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228" windowWidth="15480" windowHeight="10128" tabRatio="341" activeTab="0"/>
  </bookViews>
  <sheets>
    <sheet name="Sheet1" sheetId="1" r:id="rId1"/>
  </sheets>
  <definedNames>
    <definedName name="FastestTimes">#REF!</definedName>
    <definedName name="Import_Data">#REF!</definedName>
    <definedName name="Leaderboard">#REF!</definedName>
    <definedName name="Rawdata">#REF!</definedName>
    <definedName name="Rd1_Time">#REF!</definedName>
    <definedName name="Rd10_Time">#REF!</definedName>
    <definedName name="Rd11_Time">#REF!</definedName>
    <definedName name="Rd12_Time">#REF!</definedName>
    <definedName name="Rd13_Time">#REF!</definedName>
    <definedName name="Rd14_Time">#REF!</definedName>
    <definedName name="Rd15_Time">#REF!</definedName>
    <definedName name="Rd16_Time">#REF!</definedName>
    <definedName name="Rd17_Time">#REF!</definedName>
    <definedName name="Rd18_Time">#REF!</definedName>
    <definedName name="Rd19_Time">#REF!</definedName>
    <definedName name="Rd2_Time">#REF!</definedName>
    <definedName name="Rd20_Time">#REF!</definedName>
    <definedName name="Rd3_Time">#REF!</definedName>
    <definedName name="Rd4_Time">#REF!</definedName>
    <definedName name="Rd5_Time">#REF!</definedName>
    <definedName name="Rd6_Time">#REF!</definedName>
    <definedName name="Rd7_Time">#REF!</definedName>
    <definedName name="Rd8_Time">#REF!</definedName>
    <definedName name="Rd9_Time">#REF!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<sst xmlns="http://schemas.openxmlformats.org/spreadsheetml/2006/main" count="1622" uniqueCount="287">
  <si>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</si>
  <si>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</si>
  <si>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</si>
  <si>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</si>
  <si>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</si>
  <si>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</si>
  <si>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</si>
  <si>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</si>
  <si>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</si>
  <si>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</si>
  <si>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</si>
  <si>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</si>
  <si>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</si>
  <si>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</si>
  <si>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</si>
  <si>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</si>
  <si>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</si>
  <si>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</si>
  <si>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</si>
  <si>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</si>
  <si>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</si>
  <si>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</si>
  <si>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</si>
  <si>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</si>
  <si>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</si>
  <si>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</si>
  <si>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</si>
  <si>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</si>
  <si>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</si>
  <si>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</si>
  <si>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</si>
  <si>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</si>
  <si>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</si>
  <si>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</si>
  <si>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</si>
  <si>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</si>
  <si>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</si>
  <si>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</si>
  <si>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</si>
  <si>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</si>
  <si>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</si>
  <si>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</si>
  <si>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</si>
  <si>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</si>
  <si>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</si>
  <si>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</si>
  <si>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</si>
  <si>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</si>
  <si>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</si>
  <si>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</si>
  <si>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</si>
  <si>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</si>
  <si>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</si>
  <si>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</si>
  <si>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</si>
  <si>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</si>
  <si>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</si>
  <si>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</si>
  <si>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</si>
  <si>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</si>
  <si>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</si>
  <si>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</si>
  <si>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</si>
  <si>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</si>
  <si>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</si>
  <si>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</si>
  <si>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</si>
  <si>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</si>
  <si>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</si>
  <si>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</si>
  <si>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Total Score</t>
  </si>
  <si>
    <t>Discard Rounds</t>
  </si>
  <si>
    <t>Discard Value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</si>
  <si>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</si>
  <si>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</si>
  <si>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</si>
  <si>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</si>
  <si>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</si>
  <si>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</si>
  <si>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</si>
  <si>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</si>
  <si>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</si>
  <si>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</si>
  <si>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</si>
  <si>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</si>
  <si>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</si>
  <si>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</si>
  <si>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</si>
  <si>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</si>
  <si>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</si>
  <si>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</si>
  <si>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</si>
  <si>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</si>
  <si>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</si>
  <si>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</si>
  <si>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</si>
  <si>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</si>
  <si>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</si>
  <si>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</si>
  <si>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</si>
  <si>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</si>
  <si>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</si>
  <si>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</si>
  <si>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</si>
  <si>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</si>
  <si>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</si>
  <si>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</si>
  <si>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</si>
  <si>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</si>
  <si>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</si>
  <si>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</si>
  <si>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</si>
  <si>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</si>
  <si>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</si>
  <si>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</si>
  <si>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</si>
  <si>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Average Time</t>
  </si>
  <si>
    <t>Slowest Time</t>
  </si>
  <si>
    <t>Fastest Time</t>
  </si>
  <si>
    <t>Paul Garnett</t>
  </si>
  <si>
    <t>William Fourie</t>
  </si>
  <si>
    <t>Mark Treble</t>
  </si>
  <si>
    <t>Dave Demott</t>
  </si>
  <si>
    <t>Bruce Hudson</t>
  </si>
  <si>
    <t>Paul Stubley</t>
  </si>
  <si>
    <t>Ian Mason</t>
  </si>
  <si>
    <t>Jon Edison</t>
  </si>
  <si>
    <t>Les Wood</t>
  </si>
  <si>
    <t>Andy Burgoyne</t>
  </si>
  <si>
    <t>Mark Redsell</t>
  </si>
  <si>
    <t>Peter Gunning</t>
  </si>
  <si>
    <t>Mike Evans</t>
  </si>
  <si>
    <t>K17</t>
  </si>
  <si>
    <t>L17</t>
  </si>
  <si>
    <t>R17</t>
  </si>
  <si>
    <t>S17</t>
  </si>
  <si>
    <t>Y17</t>
  </si>
  <si>
    <t>Z17</t>
  </si>
  <si>
    <t>AF17</t>
  </si>
  <si>
    <t>AG17</t>
  </si>
  <si>
    <t>AM17</t>
  </si>
  <si>
    <t>AN17</t>
  </si>
  <si>
    <t>AT17</t>
  </si>
  <si>
    <t>AU17</t>
  </si>
  <si>
    <t>BA17</t>
  </si>
  <si>
    <t>BB17</t>
  </si>
  <si>
    <t>BH17</t>
  </si>
  <si>
    <t>BI17</t>
  </si>
  <si>
    <t>BO17</t>
  </si>
  <si>
    <t>BP17</t>
  </si>
  <si>
    <t>BV17</t>
  </si>
  <si>
    <t>BW17</t>
  </si>
  <si>
    <t>CC17</t>
  </si>
  <si>
    <t>CD17</t>
  </si>
  <si>
    <t>CJ17</t>
  </si>
  <si>
    <t>CK17</t>
  </si>
  <si>
    <t>CQ17</t>
  </si>
  <si>
    <t>CR17</t>
  </si>
  <si>
    <t>CX17</t>
  </si>
  <si>
    <t>CY17</t>
  </si>
  <si>
    <t>DE17</t>
  </si>
  <si>
    <t>DF17</t>
  </si>
  <si>
    <t>DL17</t>
  </si>
  <si>
    <t>DM17</t>
  </si>
  <si>
    <t>DS17</t>
  </si>
  <si>
    <t>DT17</t>
  </si>
  <si>
    <t>DZ17</t>
  </si>
  <si>
    <t>EA17</t>
  </si>
  <si>
    <t>EG17</t>
  </si>
  <si>
    <t>EH17</t>
  </si>
  <si>
    <t>EN17</t>
  </si>
  <si>
    <t>EO17</t>
  </si>
  <si>
    <t>$ER$1:$FK$1</t>
  </si>
  <si>
    <t>$HA$1</t>
  </si>
  <si>
    <t>HB17</t>
  </si>
  <si>
    <t xml:space="preserve">Round 1 </t>
  </si>
  <si>
    <t xml:space="preserve">Round 2 </t>
  </si>
  <si>
    <t xml:space="preserve">Round 3 </t>
  </si>
  <si>
    <t>Round 4 (1 Discard Active)</t>
  </si>
  <si>
    <t>Round 5 (1 Discard Active)</t>
  </si>
  <si>
    <t>Round 6 (1 Discard Active)</t>
  </si>
  <si>
    <t>Round 7 (1 Discard Active)</t>
  </si>
  <si>
    <t>Round 8 (1 Discard Active)</t>
  </si>
  <si>
    <t>Round 9 (1 Discard Active)</t>
  </si>
  <si>
    <t>Round 10 (1 Discard Active)</t>
  </si>
  <si>
    <t>Round 11 (1 Discard Active)</t>
  </si>
  <si>
    <t>Round 12 (1 Discard Active)</t>
  </si>
  <si>
    <t>Round 13 (1 Discard Active)</t>
  </si>
  <si>
    <t>Round 14 (1 Discard Active)</t>
  </si>
  <si>
    <t>Round 15 (2 Discards Active)</t>
  </si>
  <si>
    <t>Round 16 (2 Discards Active)</t>
  </si>
  <si>
    <t>Round 17 (2 Discards Active)</t>
  </si>
  <si>
    <t>Round 18 (2 Discards Active)</t>
  </si>
  <si>
    <t>Round 19 (2 Discards Active)</t>
  </si>
  <si>
    <t>Round 20 (2 Discards Active)</t>
  </si>
  <si>
    <t>Fastest Time of the day 33.25 by Paul Garnett</t>
  </si>
  <si>
    <t>Fastest Time 37.67 by Paul Garnett</t>
  </si>
  <si>
    <t>Fastest Time 33.87 by Paul Garnett</t>
  </si>
  <si>
    <t>Fastest Time 36.57 by Peter Gunning</t>
  </si>
  <si>
    <t>Fastest Time 36.21 by Mark Treble</t>
  </si>
  <si>
    <t>Fastest Time 36.43 by Paul Garnett</t>
  </si>
  <si>
    <t>Fastest Time 37.27 by Andy Burgoyne</t>
  </si>
  <si>
    <t>Fastest Time 39.57 by William Fourie</t>
  </si>
  <si>
    <t>Fastest Time 33.95 by Mark Redsell</t>
  </si>
  <si>
    <t>Fastest Time 33.25 by Paul Garnett</t>
  </si>
  <si>
    <t>Fastest Time 38.79 by Mike Evans</t>
  </si>
  <si>
    <t>Fastest Time 36.39 by Bruce Hudson</t>
  </si>
  <si>
    <t>Fastest Time 36.85 by Mark Redsell</t>
  </si>
  <si>
    <t>Fastest Time 42.01 by Paul Garnett</t>
  </si>
  <si>
    <t>Fastest Time 39.13 by Mark Redsell</t>
  </si>
  <si>
    <t>Fastest Time 36.05 by William Fourie</t>
  </si>
  <si>
    <t>Fastest Time 39.74 by Jon Edison</t>
  </si>
  <si>
    <t>Fastest Time 38.29 by Paul Garnett</t>
  </si>
  <si>
    <t>Fastest Time 41.87 by Dave Demott</t>
  </si>
  <si>
    <t>Fastest Time 45.40 by Mark Redsell</t>
  </si>
  <si>
    <t>Fastest Time 43.62 by Paul Stubley</t>
  </si>
  <si>
    <t>1,16</t>
  </si>
  <si>
    <t/>
  </si>
  <si>
    <t>$ER$5:$FK$5</t>
  </si>
  <si>
    <t>$FM$5:$GF$5</t>
  </si>
  <si>
    <t>HA5</t>
  </si>
  <si>
    <t>9,11</t>
  </si>
  <si>
    <t>$ER$6:$FK$6</t>
  </si>
  <si>
    <t>$FM$6:$GF$6</t>
  </si>
  <si>
    <t>HA6</t>
  </si>
  <si>
    <t>2,11</t>
  </si>
  <si>
    <t>$ER$7:$FK$7</t>
  </si>
  <si>
    <t>$FM$7:$GF$7</t>
  </si>
  <si>
    <t>HA7</t>
  </si>
  <si>
    <t>15,16</t>
  </si>
  <si>
    <t>$ER$8:$FK$8</t>
  </si>
  <si>
    <t>$FM$8:$GF$8</t>
  </si>
  <si>
    <t>HA8</t>
  </si>
  <si>
    <t>14,15</t>
  </si>
  <si>
    <t>$ER$9:$FK$9</t>
  </si>
  <si>
    <t>$FM$9:$GF$9</t>
  </si>
  <si>
    <t>HA9</t>
  </si>
  <si>
    <t>2,3</t>
  </si>
  <si>
    <t>$ER$10:$FK$10</t>
  </si>
  <si>
    <t>$FM$10:$GF$10</t>
  </si>
  <si>
    <t>HA10</t>
  </si>
  <si>
    <t>2,4</t>
  </si>
  <si>
    <t>$ER$11:$FK$11</t>
  </si>
  <si>
    <t>$FM$11:$GF$11</t>
  </si>
  <si>
    <t>HA11</t>
  </si>
  <si>
    <t>13,1</t>
  </si>
  <si>
    <t>$ER$12:$FK$12</t>
  </si>
  <si>
    <t>$FM$12:$GF$12</t>
  </si>
  <si>
    <t>HA12</t>
  </si>
  <si>
    <t>18,15</t>
  </si>
  <si>
    <t>$ER$13:$FK$13</t>
  </si>
  <si>
    <t>$FM$13:$GF$13</t>
  </si>
  <si>
    <t>HA13</t>
  </si>
  <si>
    <t>12,11</t>
  </si>
  <si>
    <t>$ER$14:$FK$14</t>
  </si>
  <si>
    <t>$FM$14:$GF$14</t>
  </si>
  <si>
    <t>HA14</t>
  </si>
  <si>
    <t>8,4</t>
  </si>
  <si>
    <t>$ER$15:$FK$15</t>
  </si>
  <si>
    <t>$FM$15:$GF$15</t>
  </si>
  <si>
    <t>HA15</t>
  </si>
  <si>
    <t>15,9</t>
  </si>
  <si>
    <t>$ER$16:$FK$16</t>
  </si>
  <si>
    <t>$FM$16:$GF$16</t>
  </si>
  <si>
    <t>HA16</t>
  </si>
  <si>
    <t>9,17</t>
  </si>
  <si>
    <t>$ER$17:$FK$17</t>
  </si>
  <si>
    <t>$FM$17:$GF$17</t>
  </si>
  <si>
    <t>HA17</t>
  </si>
  <si>
    <t>$ER$18:$FK$18</t>
  </si>
  <si>
    <t>$FM$18:$GF$18</t>
  </si>
  <si>
    <t>HA18</t>
  </si>
  <si>
    <t>$ER$19:$FK$19</t>
  </si>
  <si>
    <t>$FM$19:$GF$19</t>
  </si>
  <si>
    <t>HA19</t>
  </si>
  <si>
    <t>$ER$20:$FK$20</t>
  </si>
  <si>
    <t>$FM$20:$GF$20</t>
  </si>
  <si>
    <t>HA20</t>
  </si>
  <si>
    <t>$ER$21:$FK$21</t>
  </si>
  <si>
    <t>$FM$21:$GF$21</t>
  </si>
  <si>
    <t>HA21</t>
  </si>
  <si>
    <t>$ER$22:$FK$22</t>
  </si>
  <si>
    <t>$FM$22:$GF$22</t>
  </si>
  <si>
    <t>HA22</t>
  </si>
  <si>
    <t>$ER$23:$FK$23</t>
  </si>
  <si>
    <t>$FM$23:$GF$23</t>
  </si>
  <si>
    <t>HA23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</si>
</sst>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0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0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2" xfId="0" applyFont="1" applyFill="1" applyBorder="1" applyAlignment="1" applyProtection="1">
      <alignment textRotation="90"/>
      <protection hidden="1"/>
    </xf>
    <xf numFmtId="0" fontId="2" fillId="20" borderId="12" xfId="0" applyFont="1" applyFill="1" applyBorder="1" applyAlignment="1" applyProtection="1">
      <alignment/>
      <protection hidden="1"/>
    </xf>
    <xf numFmtId="0" fontId="2" fillId="20" borderId="12" xfId="0" applyFont="1" applyFill="1" applyBorder="1" applyAlignment="1" applyProtection="1">
      <alignment textRotation="90" wrapText="1"/>
      <protection hidden="1"/>
    </xf>
    <xf numFmtId="0" fontId="2" fillId="20" borderId="13" xfId="0" applyFont="1" applyFill="1" applyBorder="1" applyAlignment="1" applyProtection="1">
      <alignment textRotation="90" wrapText="1"/>
      <protection hidden="1"/>
    </xf>
    <xf numFmtId="172" fontId="2" fillId="20" borderId="12" xfId="0" applyNumberFormat="1" applyFont="1" applyFill="1" applyBorder="1" applyAlignment="1" applyProtection="1">
      <alignment textRotation="90" wrapText="1"/>
      <protection hidden="1"/>
    </xf>
    <xf numFmtId="2" fontId="2" fillId="20" borderId="12" xfId="0" applyNumberFormat="1" applyFont="1" applyFill="1" applyBorder="1" applyAlignment="1" applyProtection="1">
      <alignment textRotation="90"/>
      <protection hidden="1"/>
    </xf>
    <xf numFmtId="0" fontId="2" fillId="20" borderId="14" xfId="0" applyFont="1" applyFill="1" applyBorder="1" applyAlignment="1" applyProtection="1">
      <alignment textRotation="90" wrapText="1"/>
      <protection hidden="1"/>
    </xf>
    <xf numFmtId="1" fontId="2" fillId="20" borderId="12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0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0" xfId="0" applyNumberFormat="1" applyFont="1" applyFill="1" applyBorder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2" fontId="0" fillId="24" borderId="10" xfId="0" applyNumberFormat="1" applyFill="1" applyBorder="1" applyAlignment="1" applyProtection="1">
      <alignment/>
      <protection hidden="1"/>
    </xf>
    <xf numFmtId="172" fontId="0" fillId="24" borderId="0" xfId="0" applyNumberFormat="1" applyFill="1" applyAlignment="1" applyProtection="1">
      <alignment/>
      <protection hidden="1"/>
    </xf>
    <xf numFmtId="2" fontId="0" fillId="24" borderId="11" xfId="0" applyNumberForma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2" fillId="20" borderId="12" xfId="0" applyNumberFormat="1" applyFont="1" applyFill="1" applyBorder="1" applyAlignment="1" applyProtection="1">
      <alignment textRotation="90"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2" fontId="2" fillId="20" borderId="16" xfId="0" applyNumberFormat="1" applyFont="1" applyFill="1" applyBorder="1" applyAlignment="1" applyProtection="1">
      <alignment textRotation="90"/>
      <protection hidden="1"/>
    </xf>
    <xf numFmtId="0" fontId="2" fillId="20" borderId="17" xfId="0" applyFont="1" applyFill="1" applyBorder="1" applyAlignment="1" applyProtection="1">
      <alignment textRotation="90" wrapText="1"/>
      <protection hidden="1"/>
    </xf>
    <xf numFmtId="0" fontId="3" fillId="4" borderId="16" xfId="0" applyFont="1" applyFill="1" applyBorder="1" applyAlignment="1" applyProtection="1">
      <alignment/>
      <protection hidden="1"/>
    </xf>
    <xf numFmtId="0" fontId="3" fillId="4" borderId="18" xfId="0" applyFont="1" applyFill="1" applyBorder="1" applyAlignment="1" applyProtection="1">
      <alignment/>
      <protection hidden="1"/>
    </xf>
    <xf numFmtId="0" fontId="3" fillId="2" borderId="18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2" fontId="3" fillId="2" borderId="0" xfId="61" applyFont="1" applyFill="1" applyAlignment="1" applyProtection="1">
      <alignment wrapText="1"/>
      <protection hidden="1"/>
    </xf>
    <xf numFmtId="2" fontId="4" fillId="7" borderId="10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1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2" fontId="4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2" fontId="3" fillId="7" borderId="19" xfId="0" applyNumberFormat="1" applyFont="1" applyFill="1" applyBorder="1" applyAlignment="1" applyProtection="1">
      <alignment/>
      <protection hidden="1"/>
    </xf>
    <xf numFmtId="0" fontId="3" fillId="7" borderId="19" xfId="0" applyFont="1" applyFill="1" applyBorder="1" applyAlignment="1" applyProtection="1">
      <alignment/>
      <protection hidden="1"/>
    </xf>
    <xf numFmtId="0" fontId="0" fillId="7" borderId="19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tabSelected="1" workbookViewId="0" topLeftCell="A2">
      <selection activeCell="A2" sqref="A2"/>
    </sheetView>
  </sheetViews>
  <sheetFormatPr defaultColWidth="9.140625" defaultRowHeight="12.75"/>
  <cols>
    <col min="1" max="1" width="5.57421875" style="5" bestFit="1" customWidth="1"/>
    <col min="2" max="2" width="18.28125" style="5" customWidth="1"/>
    <col min="3" max="3" width="3.28125" style="51" customWidth="1"/>
    <col min="4" max="4" width="7.57421875" style="5" bestFit="1" customWidth="1"/>
    <col min="5" max="5" width="3.57421875" style="5" customWidth="1"/>
    <col min="6" max="6" width="5.140625" style="8" bestFit="1" customWidth="1"/>
    <col min="7" max="7" width="8.57421875" style="9" bestFit="1" customWidth="1"/>
    <col min="8" max="8" width="3.57421875" style="8" bestFit="1" customWidth="1"/>
    <col min="9" max="9" width="7.140625" style="10" bestFit="1" customWidth="1"/>
    <col min="10" max="10" width="5.421875" style="8" bestFit="1" customWidth="1"/>
    <col min="11" max="11" width="6.57421875" style="8" hidden="1" customWidth="1"/>
    <col min="12" max="12" width="8.00390625" style="10" customWidth="1"/>
    <col min="13" max="13" width="5.7109375" style="8" bestFit="1" customWidth="1"/>
    <col min="14" max="14" width="6.57421875" style="11" bestFit="1" customWidth="1"/>
    <col min="15" max="15" width="3.57421875" style="8" bestFit="1" customWidth="1"/>
    <col min="16" max="16" width="6.57421875" style="8" bestFit="1" customWidth="1"/>
    <col min="17" max="17" width="5.421875" style="8" bestFit="1" customWidth="1"/>
    <col min="18" max="18" width="6.57421875" style="8" hidden="1" customWidth="1"/>
    <col min="19" max="19" width="6.57421875" style="8" bestFit="1" customWidth="1"/>
    <col min="20" max="20" width="5.7109375" style="8" bestFit="1" customWidth="1"/>
    <col min="21" max="21" width="6.57421875" style="52" bestFit="1" customWidth="1"/>
    <col min="22" max="22" width="4.140625" style="15" customWidth="1"/>
    <col min="23" max="23" width="6.57421875" style="10" bestFit="1" customWidth="1"/>
    <col min="24" max="24" width="5.421875" style="8" bestFit="1" customWidth="1"/>
    <col min="25" max="25" width="6.57421875" style="8" hidden="1" customWidth="1"/>
    <col min="26" max="26" width="7.57421875" style="8" customWidth="1"/>
    <col min="27" max="27" width="5.7109375" style="8" bestFit="1" customWidth="1"/>
    <col min="28" max="28" width="6.57421875" style="11" bestFit="1" customWidth="1"/>
    <col min="29" max="29" width="4.28125" style="15" customWidth="1"/>
    <col min="30" max="30" width="6.57421875" style="8" bestFit="1" customWidth="1"/>
    <col min="31" max="31" width="5.421875" style="8" bestFit="1" customWidth="1"/>
    <col min="32" max="32" width="0" style="8" hidden="1" customWidth="1"/>
    <col min="33" max="33" width="7.28125" style="8" customWidth="1"/>
    <col min="34" max="34" width="5.7109375" style="8" bestFit="1" customWidth="1"/>
    <col min="35" max="35" width="6.57421875" style="11" bestFit="1" customWidth="1"/>
    <col min="36" max="36" width="4.00390625" style="8" bestFit="1" customWidth="1"/>
    <col min="37" max="37" width="6.57421875" style="8" bestFit="1" customWidth="1"/>
    <col min="38" max="38" width="5.8515625" style="8" bestFit="1" customWidth="1"/>
    <col min="39" max="39" width="6.57421875" style="8" hidden="1" customWidth="1"/>
    <col min="40" max="40" width="6.57421875" style="8" bestFit="1" customWidth="1"/>
    <col min="41" max="41" width="5.7109375" style="8" bestFit="1" customWidth="1"/>
    <col min="42" max="42" width="6.57421875" style="11" bestFit="1" customWidth="1"/>
    <col min="43" max="43" width="4.00390625" style="8" bestFit="1" customWidth="1"/>
    <col min="44" max="44" width="6.57421875" style="8" bestFit="1" customWidth="1"/>
    <col min="45" max="45" width="5.421875" style="8" bestFit="1" customWidth="1"/>
    <col min="46" max="46" width="6.57421875" style="8" hidden="1" customWidth="1"/>
    <col min="47" max="47" width="6.57421875" style="8" bestFit="1" customWidth="1"/>
    <col min="48" max="48" width="5.7109375" style="8" bestFit="1" customWidth="1"/>
    <col min="49" max="49" width="6.57421875" style="11" bestFit="1" customWidth="1"/>
    <col min="50" max="50" width="4.00390625" style="8" bestFit="1" customWidth="1"/>
    <col min="51" max="51" width="6.57421875" style="8" bestFit="1" customWidth="1"/>
    <col min="52" max="52" width="5.57421875" style="8" bestFit="1" customWidth="1"/>
    <col min="53" max="53" width="6.57421875" style="8" hidden="1" customWidth="1"/>
    <col min="54" max="54" width="6.57421875" style="8" bestFit="1" customWidth="1"/>
    <col min="55" max="55" width="5.7109375" style="8" bestFit="1" customWidth="1"/>
    <col min="56" max="56" width="6.57421875" style="11" bestFit="1" customWidth="1"/>
    <col min="57" max="57" width="4.00390625" style="8" bestFit="1" customWidth="1"/>
    <col min="58" max="58" width="6.57421875" style="8" bestFit="1" customWidth="1"/>
    <col min="59" max="59" width="5.57421875" style="8" bestFit="1" customWidth="1"/>
    <col min="60" max="60" width="6.57421875" style="8" hidden="1" customWidth="1"/>
    <col min="61" max="61" width="6.57421875" style="8" customWidth="1"/>
    <col min="62" max="62" width="5.7109375" style="8" bestFit="1" customWidth="1"/>
    <col min="63" max="63" width="6.57421875" style="11" bestFit="1" customWidth="1"/>
    <col min="64" max="64" width="4.00390625" style="8" bestFit="1" customWidth="1"/>
    <col min="65" max="65" width="6.57421875" style="8" bestFit="1" customWidth="1"/>
    <col min="66" max="66" width="5.7109375" style="8" bestFit="1" customWidth="1"/>
    <col min="67" max="67" width="6.57421875" style="8" hidden="1" customWidth="1"/>
    <col min="68" max="68" width="6.57421875" style="8" bestFit="1" customWidth="1"/>
    <col min="69" max="69" width="5.7109375" style="8" bestFit="1" customWidth="1"/>
    <col min="70" max="70" width="6.57421875" style="11" bestFit="1" customWidth="1"/>
    <col min="71" max="71" width="4.00390625" style="8" bestFit="1" customWidth="1"/>
    <col min="72" max="72" width="6.57421875" style="8" bestFit="1" customWidth="1"/>
    <col min="73" max="73" width="5.57421875" style="8" bestFit="1" customWidth="1"/>
    <col min="74" max="74" width="8.140625" style="8" hidden="1" customWidth="1"/>
    <col min="75" max="75" width="6.57421875" style="8" bestFit="1" customWidth="1"/>
    <col min="76" max="76" width="5.7109375" style="8" bestFit="1" customWidth="1"/>
    <col min="77" max="77" width="6.57421875" style="11" bestFit="1" customWidth="1"/>
    <col min="78" max="78" width="4.00390625" style="8" bestFit="1" customWidth="1"/>
    <col min="79" max="79" width="6.57421875" style="8" bestFit="1" customWidth="1"/>
    <col min="80" max="80" width="5.57421875" style="8" bestFit="1" customWidth="1"/>
    <col min="81" max="81" width="8.140625" style="8" hidden="1" customWidth="1"/>
    <col min="82" max="82" width="7.421875" style="8" bestFit="1" customWidth="1"/>
    <col min="83" max="83" width="5.7109375" style="8" bestFit="1" customWidth="1"/>
    <col min="84" max="84" width="6.57421875" style="11" bestFit="1" customWidth="1"/>
    <col min="85" max="85" width="4.00390625" style="8" bestFit="1" customWidth="1"/>
    <col min="86" max="86" width="6.57421875" style="8" bestFit="1" customWidth="1"/>
    <col min="87" max="87" width="5.421875" style="8" bestFit="1" customWidth="1"/>
    <col min="88" max="88" width="8.140625" style="8" hidden="1" customWidth="1"/>
    <col min="89" max="89" width="7.8515625" style="8" customWidth="1"/>
    <col min="90" max="90" width="5.7109375" style="8" bestFit="1" customWidth="1"/>
    <col min="91" max="91" width="6.57421875" style="11" bestFit="1" customWidth="1"/>
    <col min="92" max="92" width="4.00390625" style="8" bestFit="1" customWidth="1"/>
    <col min="93" max="93" width="6.57421875" style="8" bestFit="1" customWidth="1"/>
    <col min="94" max="94" width="5.7109375" style="8" bestFit="1" customWidth="1"/>
    <col min="95" max="95" width="8.140625" style="8" hidden="1" customWidth="1"/>
    <col min="96" max="96" width="7.57421875" style="8" bestFit="1" customWidth="1"/>
    <col min="97" max="97" width="5.7109375" style="8" bestFit="1" customWidth="1"/>
    <col min="98" max="98" width="6.57421875" style="11" bestFit="1" customWidth="1"/>
    <col min="99" max="99" width="4.00390625" style="8" bestFit="1" customWidth="1"/>
    <col min="100" max="100" width="6.57421875" style="8" bestFit="1" customWidth="1"/>
    <col min="101" max="101" width="5.421875" style="8" bestFit="1" customWidth="1"/>
    <col min="102" max="102" width="8.140625" style="8" hidden="1" customWidth="1"/>
    <col min="103" max="103" width="7.57421875" style="8" customWidth="1"/>
    <col min="104" max="104" width="5.7109375" style="8" bestFit="1" customWidth="1"/>
    <col min="105" max="105" width="6.57421875" style="11" bestFit="1" customWidth="1"/>
    <col min="106" max="106" width="4.00390625" style="8" bestFit="1" customWidth="1"/>
    <col min="107" max="107" width="6.57421875" style="8" bestFit="1" customWidth="1"/>
    <col min="108" max="108" width="5.7109375" style="8" customWidth="1"/>
    <col min="109" max="109" width="6.57421875" style="8" hidden="1" customWidth="1"/>
    <col min="110" max="110" width="7.57421875" style="8" bestFit="1" customWidth="1"/>
    <col min="111" max="111" width="5.7109375" style="8" bestFit="1" customWidth="1"/>
    <col min="112" max="112" width="6.57421875" style="11" bestFit="1" customWidth="1"/>
    <col min="113" max="113" width="4.00390625" style="8" bestFit="1" customWidth="1"/>
    <col min="114" max="114" width="6.57421875" style="8" bestFit="1" customWidth="1"/>
    <col min="115" max="115" width="5.421875" style="8" bestFit="1" customWidth="1"/>
    <col min="116" max="116" width="8.140625" style="8" hidden="1" customWidth="1"/>
    <col min="117" max="117" width="7.57421875" style="8" bestFit="1" customWidth="1"/>
    <col min="118" max="118" width="5.7109375" style="8" bestFit="1" customWidth="1"/>
    <col min="119" max="119" width="6.57421875" style="11" bestFit="1" customWidth="1"/>
    <col min="120" max="120" width="4.00390625" style="8" bestFit="1" customWidth="1"/>
    <col min="121" max="121" width="6.57421875" style="8" bestFit="1" customWidth="1"/>
    <col min="122" max="122" width="5.57421875" style="8" bestFit="1" customWidth="1"/>
    <col min="123" max="123" width="8.140625" style="8" hidden="1" customWidth="1"/>
    <col min="124" max="124" width="7.57421875" style="8" bestFit="1" customWidth="1"/>
    <col min="125" max="125" width="5.7109375" style="8" bestFit="1" customWidth="1"/>
    <col min="126" max="126" width="6.57421875" style="11" bestFit="1" customWidth="1"/>
    <col min="127" max="127" width="4.00390625" style="8" bestFit="1" customWidth="1"/>
    <col min="128" max="128" width="6.57421875" style="8" bestFit="1" customWidth="1"/>
    <col min="129" max="129" width="5.421875" style="8" bestFit="1" customWidth="1"/>
    <col min="130" max="130" width="8.140625" style="8" hidden="1" customWidth="1"/>
    <col min="131" max="131" width="7.57421875" style="8" bestFit="1" customWidth="1"/>
    <col min="132" max="132" width="5.7109375" style="8" bestFit="1" customWidth="1"/>
    <col min="133" max="133" width="6.57421875" style="11" bestFit="1" customWidth="1"/>
    <col min="134" max="134" width="4.00390625" style="8" bestFit="1" customWidth="1"/>
    <col min="135" max="135" width="6.57421875" style="8" bestFit="1" customWidth="1"/>
    <col min="136" max="136" width="5.7109375" style="8" bestFit="1" customWidth="1"/>
    <col min="137" max="137" width="8.140625" style="8" hidden="1" customWidth="1"/>
    <col min="138" max="138" width="7.57421875" style="8" bestFit="1" customWidth="1"/>
    <col min="139" max="139" width="5.7109375" style="8" bestFit="1" customWidth="1"/>
    <col min="140" max="140" width="6.57421875" style="11" bestFit="1" customWidth="1"/>
    <col min="141" max="141" width="3.57421875" style="8" bestFit="1" customWidth="1"/>
    <col min="142" max="142" width="6.57421875" style="8" bestFit="1" customWidth="1"/>
    <col min="143" max="143" width="5.57421875" style="8" bestFit="1" customWidth="1"/>
    <col min="144" max="144" width="8.140625" style="8" hidden="1" customWidth="1"/>
    <col min="145" max="145" width="7.57421875" style="8" bestFit="1" customWidth="1"/>
    <col min="146" max="146" width="5.7109375" style="8" bestFit="1" customWidth="1"/>
    <col min="147" max="147" width="12.57421875" style="8" hidden="1" customWidth="1"/>
    <col min="148" max="167" width="6.57421875" style="8" hidden="1" customWidth="1"/>
    <col min="168" max="168" width="11.8515625" style="8" hidden="1" customWidth="1"/>
    <col min="169" max="188" width="5.7109375" style="8" hidden="1" customWidth="1"/>
    <col min="189" max="189" width="5.421875" style="8" hidden="1" customWidth="1"/>
    <col min="190" max="192" width="5.7109375" style="8" hidden="1" customWidth="1"/>
    <col min="193" max="209" width="6.57421875" style="8" hidden="1" customWidth="1"/>
    <col min="210" max="210" width="9.140625" style="14" customWidth="1"/>
    <col min="211" max="211" width="5.421875" style="15" bestFit="1" customWidth="1"/>
    <col min="212" max="212" width="7.140625" style="8" bestFit="1" customWidth="1"/>
    <col min="213" max="16384" width="9.140625" style="8" customWidth="1"/>
  </cols>
  <sheetData>
    <row r="1" spans="2:211" ht="12.75" hidden="1">
      <c r="B1" s="5">
        <v>17</v>
      </c>
      <c r="C1" s="6"/>
      <c r="D1" s="7">
        <v>33.25</v>
      </c>
      <c r="F1" s="8">
        <v>2</v>
      </c>
      <c r="G1">
        <v>37.67</v>
      </c>
      <c r="J1" s="8" t="s">
        <v>132</v>
      </c>
      <c r="M1" s="8" t="s">
        <v>133</v>
      </c>
      <c r="N1" s="11">
        <v>33.87</v>
      </c>
      <c r="Q1" s="8" t="s">
        <v>134</v>
      </c>
      <c r="T1" s="8" t="s">
        <v>135</v>
      </c>
      <c r="U1" s="11">
        <v>36.57</v>
      </c>
      <c r="X1" s="8" t="s">
        <v>136</v>
      </c>
      <c r="Z1" s="12"/>
      <c r="AA1" s="8" t="s">
        <v>137</v>
      </c>
      <c r="AB1" s="11">
        <v>36.21</v>
      </c>
      <c r="AD1" s="10"/>
      <c r="AE1" s="8" t="s">
        <v>138</v>
      </c>
      <c r="AG1" s="12"/>
      <c r="AH1" s="8" t="s">
        <v>139</v>
      </c>
      <c r="AI1" s="11">
        <v>36.43</v>
      </c>
      <c r="AK1" s="10"/>
      <c r="AL1" s="8" t="s">
        <v>140</v>
      </c>
      <c r="AN1" s="12"/>
      <c r="AO1" s="8" t="s">
        <v>141</v>
      </c>
      <c r="AP1" s="11">
        <v>37.27</v>
      </c>
      <c r="AR1" s="10"/>
      <c r="AS1" s="8" t="s">
        <v>142</v>
      </c>
      <c r="AU1" s="12"/>
      <c r="AV1" s="8" t="s">
        <v>143</v>
      </c>
      <c r="AW1" s="11">
        <v>39.57</v>
      </c>
      <c r="AY1" s="10"/>
      <c r="AZ1" s="8" t="s">
        <v>144</v>
      </c>
      <c r="BB1" s="12"/>
      <c r="BC1" s="8" t="s">
        <v>145</v>
      </c>
      <c r="BD1" s="11">
        <v>33.95</v>
      </c>
      <c r="BF1" s="10"/>
      <c r="BG1" s="8" t="s">
        <v>146</v>
      </c>
      <c r="BI1" s="12"/>
      <c r="BJ1" s="8" t="s">
        <v>147</v>
      </c>
      <c r="BK1" s="11">
        <v>33.25</v>
      </c>
      <c r="BM1" s="10"/>
      <c r="BN1" s="8" t="s">
        <v>148</v>
      </c>
      <c r="BP1" s="12"/>
      <c r="BQ1" s="8" t="s">
        <v>149</v>
      </c>
      <c r="BR1" s="11">
        <v>38.79</v>
      </c>
      <c r="BT1" s="10"/>
      <c r="BU1" s="8" t="s">
        <v>150</v>
      </c>
      <c r="BW1" s="12"/>
      <c r="BX1" s="8" t="s">
        <v>151</v>
      </c>
      <c r="BY1" s="11">
        <v>36.39</v>
      </c>
      <c r="CA1" s="10"/>
      <c r="CB1" s="8" t="s">
        <v>152</v>
      </c>
      <c r="CD1" s="12"/>
      <c r="CE1" s="8" t="s">
        <v>153</v>
      </c>
      <c r="CF1" s="11">
        <v>36.85</v>
      </c>
      <c r="CH1" s="10"/>
      <c r="CI1" s="8" t="s">
        <v>154</v>
      </c>
      <c r="CK1" s="12"/>
      <c r="CL1" s="8" t="s">
        <v>155</v>
      </c>
      <c r="CM1" s="11">
        <v>42.01</v>
      </c>
      <c r="CO1" s="10"/>
      <c r="CP1" s="8" t="s">
        <v>156</v>
      </c>
      <c r="CR1" s="12"/>
      <c r="CS1" s="8" t="s">
        <v>157</v>
      </c>
      <c r="CT1" s="11">
        <v>39.13</v>
      </c>
      <c r="CV1" s="10"/>
      <c r="CW1" s="8" t="s">
        <v>158</v>
      </c>
      <c r="CY1" s="12"/>
      <c r="CZ1" s="8" t="s">
        <v>159</v>
      </c>
      <c r="DA1" s="11">
        <v>36.05</v>
      </c>
      <c r="DC1" s="10"/>
      <c r="DD1" s="8" t="s">
        <v>160</v>
      </c>
      <c r="DF1" s="12"/>
      <c r="DG1" s="8" t="s">
        <v>161</v>
      </c>
      <c r="DH1" s="11">
        <v>39.74</v>
      </c>
      <c r="DJ1" s="10"/>
      <c r="DK1" s="8" t="s">
        <v>162</v>
      </c>
      <c r="DM1" s="12"/>
      <c r="DN1" s="8" t="s">
        <v>163</v>
      </c>
      <c r="DO1" s="11">
        <v>38.29</v>
      </c>
      <c r="DQ1" s="10"/>
      <c r="DR1" s="8" t="s">
        <v>164</v>
      </c>
      <c r="DT1" s="12"/>
      <c r="DU1" s="8" t="s">
        <v>165</v>
      </c>
      <c r="DV1" s="11">
        <v>41.87</v>
      </c>
      <c r="DX1" s="10"/>
      <c r="DY1" s="8" t="s">
        <v>166</v>
      </c>
      <c r="EA1" s="12"/>
      <c r="EB1" s="8" t="s">
        <v>167</v>
      </c>
      <c r="EC1" s="11">
        <v>45.4</v>
      </c>
      <c r="EE1" s="10"/>
      <c r="EF1" s="8" t="s">
        <v>168</v>
      </c>
      <c r="EH1" s="12"/>
      <c r="EI1" s="8" t="s">
        <v>169</v>
      </c>
      <c r="EJ1" s="11">
        <v>43.62</v>
      </c>
      <c r="EL1" s="10"/>
      <c r="EM1" s="8" t="s">
        <v>170</v>
      </c>
      <c r="EO1" s="12"/>
      <c r="EP1" s="8" t="s">
        <v>171</v>
      </c>
      <c r="EQ1" s="13" t="s">
        <v>172</v>
      </c>
      <c r="ER1" s="12">
        <v>37.67</v>
      </c>
      <c r="ES1" s="12">
        <v>33.87</v>
      </c>
      <c r="ET1" s="12">
        <v>36.57</v>
      </c>
      <c r="EU1" s="12">
        <v>36.21</v>
      </c>
      <c r="EV1" s="12">
        <v>36.43</v>
      </c>
      <c r="EW1" s="12">
        <v>37.27</v>
      </c>
      <c r="EX1" s="12">
        <v>39.57</v>
      </c>
      <c r="EY1" s="12">
        <v>33.95</v>
      </c>
      <c r="EZ1" s="12">
        <v>33.25</v>
      </c>
      <c r="FA1" s="12">
        <v>38.79</v>
      </c>
      <c r="FB1" s="12">
        <v>36.39</v>
      </c>
      <c r="FC1" s="12">
        <v>36.85</v>
      </c>
      <c r="FD1" s="12">
        <v>42.01</v>
      </c>
      <c r="FE1" s="12">
        <v>39.13</v>
      </c>
      <c r="FF1" s="12">
        <v>36.05</v>
      </c>
      <c r="FG1" s="12">
        <v>39.74</v>
      </c>
      <c r="FH1" s="12">
        <v>38.29</v>
      </c>
      <c r="FI1" s="12">
        <v>41.87</v>
      </c>
      <c r="FJ1" s="12">
        <v>45.4</v>
      </c>
      <c r="FK1" s="12">
        <v>43.62</v>
      </c>
      <c r="FL1" s="12"/>
      <c r="GG1" s="8" t="s">
        <v>173</v>
      </c>
      <c r="GH1" s="8">
        <v>0</v>
      </c>
      <c r="GI1" s="8">
        <v>0</v>
      </c>
      <c r="GJ1" s="8">
        <v>0</v>
      </c>
      <c r="GK1" s="8">
        <v>1</v>
      </c>
      <c r="GL1" s="8">
        <v>1</v>
      </c>
      <c r="GM1" s="8">
        <v>1</v>
      </c>
      <c r="GN1" s="8">
        <v>1</v>
      </c>
      <c r="GO1" s="8">
        <v>1</v>
      </c>
      <c r="GP1" s="8">
        <v>1</v>
      </c>
      <c r="GQ1" s="8">
        <v>1</v>
      </c>
      <c r="GR1" s="8">
        <v>1</v>
      </c>
      <c r="GS1" s="8">
        <v>1</v>
      </c>
      <c r="GT1" s="8">
        <v>1</v>
      </c>
      <c r="GU1" s="8">
        <v>1</v>
      </c>
      <c r="GV1" s="8">
        <v>2</v>
      </c>
      <c r="GW1" s="8">
        <v>2</v>
      </c>
      <c r="GX1" s="8">
        <v>2</v>
      </c>
      <c r="GY1" s="8">
        <v>2</v>
      </c>
      <c r="GZ1" s="8">
        <v>2</v>
      </c>
      <c r="HA1" s="8">
        <v>2</v>
      </c>
      <c r="HC1" s="15" t="s">
        <v>174</v>
      </c>
    </row>
    <row r="2" spans="2:211" s="16" customFormat="1" ht="12.75">
      <c r="B2" s="16" t="s">
        <v>69</v>
      </c>
      <c r="C2" s="16">
        <v>20</v>
      </c>
      <c r="G2" s="79" t="s">
        <v>175</v>
      </c>
      <c r="H2" s="80"/>
      <c r="I2" s="80"/>
      <c r="J2" s="80"/>
      <c r="K2" s="80"/>
      <c r="L2" s="80"/>
      <c r="M2" s="80"/>
      <c r="N2" s="79" t="s">
        <v>176</v>
      </c>
      <c r="O2" s="80"/>
      <c r="P2" s="80"/>
      <c r="Q2" s="80"/>
      <c r="R2" s="80"/>
      <c r="S2" s="80"/>
      <c r="T2" s="80"/>
      <c r="U2" s="73" t="s">
        <v>177</v>
      </c>
      <c r="V2" s="74"/>
      <c r="W2" s="74"/>
      <c r="X2" s="74"/>
      <c r="Y2" s="74"/>
      <c r="Z2" s="74"/>
      <c r="AA2" s="74"/>
      <c r="AB2" s="73" t="s">
        <v>178</v>
      </c>
      <c r="AC2" s="74"/>
      <c r="AD2" s="74"/>
      <c r="AE2" s="74"/>
      <c r="AF2" s="74"/>
      <c r="AG2" s="74"/>
      <c r="AH2" s="74"/>
      <c r="AI2" s="73" t="s">
        <v>179</v>
      </c>
      <c r="AJ2" s="74"/>
      <c r="AK2" s="74"/>
      <c r="AL2" s="74"/>
      <c r="AM2" s="74"/>
      <c r="AN2" s="74"/>
      <c r="AO2" s="74"/>
      <c r="AP2" s="73" t="s">
        <v>180</v>
      </c>
      <c r="AQ2" s="74"/>
      <c r="AR2" s="74"/>
      <c r="AS2" s="74"/>
      <c r="AT2" s="74"/>
      <c r="AU2" s="74"/>
      <c r="AV2" s="74"/>
      <c r="AW2" s="73" t="s">
        <v>181</v>
      </c>
      <c r="AX2" s="74"/>
      <c r="AY2" s="74"/>
      <c r="AZ2" s="74"/>
      <c r="BA2" s="74"/>
      <c r="BB2" s="74"/>
      <c r="BC2" s="74"/>
      <c r="BD2" s="73" t="s">
        <v>182</v>
      </c>
      <c r="BE2" s="74"/>
      <c r="BF2" s="74"/>
      <c r="BG2" s="74"/>
      <c r="BH2" s="74"/>
      <c r="BI2" s="74"/>
      <c r="BJ2" s="74"/>
      <c r="BK2" s="73" t="s">
        <v>183</v>
      </c>
      <c r="BL2" s="74"/>
      <c r="BM2" s="74"/>
      <c r="BN2" s="74"/>
      <c r="BO2" s="74"/>
      <c r="BP2" s="74"/>
      <c r="BQ2" s="74"/>
      <c r="BR2" s="73" t="s">
        <v>184</v>
      </c>
      <c r="BS2" s="74"/>
      <c r="BT2" s="74"/>
      <c r="BU2" s="74"/>
      <c r="BV2" s="74"/>
      <c r="BW2" s="74"/>
      <c r="BX2" s="74"/>
      <c r="BY2" s="73" t="s">
        <v>185</v>
      </c>
      <c r="BZ2" s="74"/>
      <c r="CA2" s="74"/>
      <c r="CB2" s="74"/>
      <c r="CC2" s="74"/>
      <c r="CD2" s="74"/>
      <c r="CE2" s="74"/>
      <c r="CF2" s="73" t="s">
        <v>186</v>
      </c>
      <c r="CG2" s="74"/>
      <c r="CH2" s="74"/>
      <c r="CI2" s="74"/>
      <c r="CJ2" s="74"/>
      <c r="CK2" s="74"/>
      <c r="CL2" s="74"/>
      <c r="CM2" s="73" t="s">
        <v>187</v>
      </c>
      <c r="CN2" s="74"/>
      <c r="CO2" s="74"/>
      <c r="CP2" s="74"/>
      <c r="CQ2" s="74"/>
      <c r="CR2" s="74"/>
      <c r="CS2" s="74"/>
      <c r="CT2" s="73" t="s">
        <v>188</v>
      </c>
      <c r="CU2" s="74"/>
      <c r="CV2" s="74"/>
      <c r="CW2" s="74"/>
      <c r="CX2" s="74"/>
      <c r="CY2" s="74"/>
      <c r="CZ2" s="74"/>
      <c r="DA2" s="73" t="s">
        <v>189</v>
      </c>
      <c r="DB2" s="74"/>
      <c r="DC2" s="74"/>
      <c r="DD2" s="74"/>
      <c r="DE2" s="74"/>
      <c r="DF2" s="74"/>
      <c r="DG2" s="74"/>
      <c r="DH2" s="73" t="s">
        <v>190</v>
      </c>
      <c r="DI2" s="74"/>
      <c r="DJ2" s="74"/>
      <c r="DK2" s="74"/>
      <c r="DL2" s="74"/>
      <c r="DM2" s="74"/>
      <c r="DN2" s="74"/>
      <c r="DO2" s="73" t="s">
        <v>191</v>
      </c>
      <c r="DP2" s="74"/>
      <c r="DQ2" s="74"/>
      <c r="DR2" s="74"/>
      <c r="DS2" s="74"/>
      <c r="DT2" s="74"/>
      <c r="DU2" s="74"/>
      <c r="DV2" s="73" t="s">
        <v>192</v>
      </c>
      <c r="DW2" s="74"/>
      <c r="DX2" s="74"/>
      <c r="DY2" s="74"/>
      <c r="DZ2" s="74"/>
      <c r="EA2" s="74"/>
      <c r="EB2" s="74"/>
      <c r="EC2" s="73" t="s">
        <v>193</v>
      </c>
      <c r="ED2" s="73"/>
      <c r="EE2" s="73"/>
      <c r="EF2" s="73"/>
      <c r="EG2" s="73"/>
      <c r="EH2" s="73"/>
      <c r="EI2" s="73"/>
      <c r="EJ2" s="73" t="s">
        <v>194</v>
      </c>
      <c r="EK2" s="74"/>
      <c r="EL2" s="74"/>
      <c r="EM2" s="74"/>
      <c r="EN2" s="74"/>
      <c r="EO2" s="74"/>
      <c r="EP2" s="74"/>
      <c r="EQ2" s="17"/>
      <c r="ER2" s="16" t="s">
        <v>119</v>
      </c>
      <c r="ES2" s="16" t="s">
        <v>119</v>
      </c>
      <c r="ET2" s="16" t="s">
        <v>130</v>
      </c>
      <c r="EU2" s="16" t="s">
        <v>121</v>
      </c>
      <c r="EV2" s="16" t="s">
        <v>119</v>
      </c>
      <c r="EW2" s="16" t="s">
        <v>128</v>
      </c>
      <c r="EX2" s="16" t="s">
        <v>120</v>
      </c>
      <c r="EY2" s="16" t="s">
        <v>129</v>
      </c>
      <c r="EZ2" s="16" t="s">
        <v>119</v>
      </c>
      <c r="FA2" s="16" t="s">
        <v>131</v>
      </c>
      <c r="FB2" s="16" t="s">
        <v>123</v>
      </c>
      <c r="FC2" s="16" t="s">
        <v>129</v>
      </c>
      <c r="FD2" s="16" t="s">
        <v>119</v>
      </c>
      <c r="FE2" s="16" t="s">
        <v>129</v>
      </c>
      <c r="FF2" s="16" t="s">
        <v>120</v>
      </c>
      <c r="FG2" s="16" t="s">
        <v>126</v>
      </c>
      <c r="FH2" s="16" t="s">
        <v>119</v>
      </c>
      <c r="FI2" s="16" t="s">
        <v>122</v>
      </c>
      <c r="FJ2" s="16" t="s">
        <v>129</v>
      </c>
      <c r="FK2" s="16" t="s">
        <v>124</v>
      </c>
      <c r="HB2" s="18"/>
      <c r="HC2" s="19"/>
    </row>
    <row r="3" spans="1:211" s="17" customFormat="1" ht="12.75">
      <c r="A3" s="20"/>
      <c r="B3" s="75" t="s">
        <v>195</v>
      </c>
      <c r="C3" s="76"/>
      <c r="D3" s="76"/>
      <c r="E3" s="76"/>
      <c r="F3" s="78"/>
      <c r="G3" s="75" t="s">
        <v>196</v>
      </c>
      <c r="H3" s="76"/>
      <c r="I3" s="76"/>
      <c r="J3" s="77"/>
      <c r="K3" s="77"/>
      <c r="L3" s="77"/>
      <c r="M3" s="77"/>
      <c r="N3" s="75" t="s">
        <v>197</v>
      </c>
      <c r="O3" s="76"/>
      <c r="P3" s="76"/>
      <c r="Q3" s="77"/>
      <c r="R3" s="77"/>
      <c r="S3" s="77"/>
      <c r="T3" s="77"/>
      <c r="U3" s="75" t="s">
        <v>198</v>
      </c>
      <c r="V3" s="76"/>
      <c r="W3" s="76"/>
      <c r="X3" s="77"/>
      <c r="Y3" s="77"/>
      <c r="Z3" s="77"/>
      <c r="AA3" s="77"/>
      <c r="AB3" s="75" t="s">
        <v>199</v>
      </c>
      <c r="AC3" s="76"/>
      <c r="AD3" s="76"/>
      <c r="AE3" s="77"/>
      <c r="AF3" s="77"/>
      <c r="AG3" s="77"/>
      <c r="AH3" s="77"/>
      <c r="AI3" s="75" t="s">
        <v>200</v>
      </c>
      <c r="AJ3" s="76"/>
      <c r="AK3" s="76"/>
      <c r="AL3" s="77"/>
      <c r="AM3" s="77"/>
      <c r="AN3" s="77"/>
      <c r="AO3" s="77"/>
      <c r="AP3" s="75" t="s">
        <v>201</v>
      </c>
      <c r="AQ3" s="76"/>
      <c r="AR3" s="76"/>
      <c r="AS3" s="77"/>
      <c r="AT3" s="77"/>
      <c r="AU3" s="77"/>
      <c r="AV3" s="77"/>
      <c r="AW3" s="75" t="s">
        <v>202</v>
      </c>
      <c r="AX3" s="76"/>
      <c r="AY3" s="76"/>
      <c r="AZ3" s="77"/>
      <c r="BA3" s="77"/>
      <c r="BB3" s="77"/>
      <c r="BC3" s="77"/>
      <c r="BD3" s="75" t="s">
        <v>203</v>
      </c>
      <c r="BE3" s="76"/>
      <c r="BF3" s="76"/>
      <c r="BG3" s="77"/>
      <c r="BH3" s="77"/>
      <c r="BI3" s="77"/>
      <c r="BJ3" s="77"/>
      <c r="BK3" s="75" t="s">
        <v>204</v>
      </c>
      <c r="BL3" s="76"/>
      <c r="BM3" s="76"/>
      <c r="BN3" s="77"/>
      <c r="BO3" s="77"/>
      <c r="BP3" s="77"/>
      <c r="BQ3" s="77"/>
      <c r="BR3" s="75" t="s">
        <v>205</v>
      </c>
      <c r="BS3" s="76"/>
      <c r="BT3" s="76"/>
      <c r="BU3" s="77"/>
      <c r="BV3" s="77"/>
      <c r="BW3" s="77"/>
      <c r="BX3" s="77"/>
      <c r="BY3" s="75" t="s">
        <v>206</v>
      </c>
      <c r="BZ3" s="76"/>
      <c r="CA3" s="76"/>
      <c r="CB3" s="77"/>
      <c r="CC3" s="77"/>
      <c r="CD3" s="77"/>
      <c r="CE3" s="77"/>
      <c r="CF3" s="75" t="s">
        <v>207</v>
      </c>
      <c r="CG3" s="76"/>
      <c r="CH3" s="76"/>
      <c r="CI3" s="77"/>
      <c r="CJ3" s="77"/>
      <c r="CK3" s="77"/>
      <c r="CL3" s="77"/>
      <c r="CM3" s="75" t="s">
        <v>208</v>
      </c>
      <c r="CN3" s="76"/>
      <c r="CO3" s="76"/>
      <c r="CP3" s="77"/>
      <c r="CQ3" s="77"/>
      <c r="CR3" s="77"/>
      <c r="CS3" s="77"/>
      <c r="CT3" s="75" t="s">
        <v>209</v>
      </c>
      <c r="CU3" s="76"/>
      <c r="CV3" s="76"/>
      <c r="CW3" s="77"/>
      <c r="CX3" s="77"/>
      <c r="CY3" s="77"/>
      <c r="CZ3" s="77"/>
      <c r="DA3" s="75" t="s">
        <v>210</v>
      </c>
      <c r="DB3" s="76"/>
      <c r="DC3" s="76"/>
      <c r="DD3" s="77"/>
      <c r="DE3" s="77"/>
      <c r="DF3" s="77"/>
      <c r="DG3" s="77"/>
      <c r="DH3" s="75" t="s">
        <v>211</v>
      </c>
      <c r="DI3" s="76"/>
      <c r="DJ3" s="76"/>
      <c r="DK3" s="77"/>
      <c r="DL3" s="77"/>
      <c r="DM3" s="77"/>
      <c r="DN3" s="77"/>
      <c r="DO3" s="75" t="s">
        <v>212</v>
      </c>
      <c r="DP3" s="76"/>
      <c r="DQ3" s="76"/>
      <c r="DR3" s="77"/>
      <c r="DS3" s="77"/>
      <c r="DT3" s="77"/>
      <c r="DU3" s="77"/>
      <c r="DV3" s="75" t="s">
        <v>213</v>
      </c>
      <c r="DW3" s="76"/>
      <c r="DX3" s="76"/>
      <c r="DY3" s="77"/>
      <c r="DZ3" s="77"/>
      <c r="EA3" s="77"/>
      <c r="EB3" s="77"/>
      <c r="EC3" s="75" t="s">
        <v>214</v>
      </c>
      <c r="ED3" s="76"/>
      <c r="EE3" s="76"/>
      <c r="EF3" s="77"/>
      <c r="EG3" s="77"/>
      <c r="EH3" s="77"/>
      <c r="EI3" s="77"/>
      <c r="EJ3" s="75" t="s">
        <v>215</v>
      </c>
      <c r="EK3" s="76"/>
      <c r="EL3" s="76"/>
      <c r="EM3" s="77"/>
      <c r="EN3" s="77"/>
      <c r="EO3" s="77"/>
      <c r="EP3" s="77"/>
      <c r="HB3" s="21"/>
      <c r="HC3" s="22"/>
    </row>
    <row r="4" spans="1:212" s="24" customFormat="1" ht="51" customHeight="1">
      <c r="A4" s="23" t="s">
        <v>0</v>
      </c>
      <c r="B4" s="24" t="s">
        <v>68</v>
      </c>
      <c r="C4" s="23" t="s">
        <v>1</v>
      </c>
      <c r="D4" s="25" t="s">
        <v>70</v>
      </c>
      <c r="E4" s="25" t="s">
        <v>52</v>
      </c>
      <c r="F4" s="59" t="s">
        <v>71</v>
      </c>
      <c r="G4" s="58" t="s">
        <v>2</v>
      </c>
      <c r="H4" s="23" t="s">
        <v>3</v>
      </c>
      <c r="I4" s="27" t="s">
        <v>4</v>
      </c>
      <c r="J4" s="25" t="s">
        <v>96</v>
      </c>
      <c r="K4" s="25" t="s">
        <v>10</v>
      </c>
      <c r="L4" s="27" t="s">
        <v>5</v>
      </c>
      <c r="M4" s="26" t="s">
        <v>6</v>
      </c>
      <c r="N4" s="28" t="s">
        <v>2</v>
      </c>
      <c r="O4" s="23" t="s">
        <v>3</v>
      </c>
      <c r="P4" s="27" t="s">
        <v>4</v>
      </c>
      <c r="Q4" s="25" t="s">
        <v>97</v>
      </c>
      <c r="R4" s="25" t="s">
        <v>11</v>
      </c>
      <c r="S4" s="27" t="s">
        <v>5</v>
      </c>
      <c r="T4" s="26" t="s">
        <v>7</v>
      </c>
      <c r="U4" s="28" t="s">
        <v>2</v>
      </c>
      <c r="V4" s="53" t="s">
        <v>3</v>
      </c>
      <c r="W4" s="27" t="s">
        <v>4</v>
      </c>
      <c r="X4" s="25" t="s">
        <v>98</v>
      </c>
      <c r="Y4" s="25" t="s">
        <v>12</v>
      </c>
      <c r="Z4" s="27" t="s">
        <v>5</v>
      </c>
      <c r="AA4" s="26" t="s">
        <v>8</v>
      </c>
      <c r="AB4" s="28" t="s">
        <v>2</v>
      </c>
      <c r="AC4" s="53" t="s">
        <v>3</v>
      </c>
      <c r="AD4" s="27" t="s">
        <v>4</v>
      </c>
      <c r="AE4" s="25" t="s">
        <v>99</v>
      </c>
      <c r="AF4" s="25" t="s">
        <v>13</v>
      </c>
      <c r="AG4" s="27" t="s">
        <v>5</v>
      </c>
      <c r="AH4" s="26" t="s">
        <v>9</v>
      </c>
      <c r="AI4" s="28" t="s">
        <v>2</v>
      </c>
      <c r="AJ4" s="23" t="s">
        <v>3</v>
      </c>
      <c r="AK4" s="27" t="s">
        <v>4</v>
      </c>
      <c r="AL4" s="25" t="s">
        <v>100</v>
      </c>
      <c r="AM4" s="25" t="s">
        <v>35</v>
      </c>
      <c r="AN4" s="27" t="s">
        <v>5</v>
      </c>
      <c r="AO4" s="26" t="s">
        <v>34</v>
      </c>
      <c r="AP4" s="28" t="s">
        <v>2</v>
      </c>
      <c r="AQ4" s="23" t="s">
        <v>3</v>
      </c>
      <c r="AR4" s="27" t="s">
        <v>4</v>
      </c>
      <c r="AS4" s="25" t="s">
        <v>101</v>
      </c>
      <c r="AT4" s="25" t="s">
        <v>33</v>
      </c>
      <c r="AU4" s="27" t="s">
        <v>5</v>
      </c>
      <c r="AV4" s="26" t="s">
        <v>32</v>
      </c>
      <c r="AW4" s="28" t="s">
        <v>2</v>
      </c>
      <c r="AX4" s="23" t="s">
        <v>3</v>
      </c>
      <c r="AY4" s="27" t="s">
        <v>4</v>
      </c>
      <c r="AZ4" s="25" t="s">
        <v>102</v>
      </c>
      <c r="BA4" s="25" t="s">
        <v>31</v>
      </c>
      <c r="BB4" s="27" t="s">
        <v>5</v>
      </c>
      <c r="BC4" s="26" t="s">
        <v>30</v>
      </c>
      <c r="BD4" s="28" t="s">
        <v>2</v>
      </c>
      <c r="BE4" s="23" t="s">
        <v>3</v>
      </c>
      <c r="BF4" s="27" t="s">
        <v>4</v>
      </c>
      <c r="BG4" s="25" t="s">
        <v>103</v>
      </c>
      <c r="BH4" s="25" t="s">
        <v>29</v>
      </c>
      <c r="BI4" s="27" t="s">
        <v>5</v>
      </c>
      <c r="BJ4" s="26" t="s">
        <v>28</v>
      </c>
      <c r="BK4" s="28" t="s">
        <v>2</v>
      </c>
      <c r="BL4" s="23" t="s">
        <v>3</v>
      </c>
      <c r="BM4" s="27" t="s">
        <v>4</v>
      </c>
      <c r="BN4" s="25" t="s">
        <v>104</v>
      </c>
      <c r="BO4" s="25" t="s">
        <v>27</v>
      </c>
      <c r="BP4" s="27" t="s">
        <v>5</v>
      </c>
      <c r="BQ4" s="26" t="s">
        <v>26</v>
      </c>
      <c r="BR4" s="28" t="s">
        <v>2</v>
      </c>
      <c r="BS4" s="23" t="s">
        <v>3</v>
      </c>
      <c r="BT4" s="27" t="s">
        <v>4</v>
      </c>
      <c r="BU4" s="25" t="s">
        <v>105</v>
      </c>
      <c r="BV4" s="25" t="s">
        <v>25</v>
      </c>
      <c r="BW4" s="27" t="s">
        <v>5</v>
      </c>
      <c r="BX4" s="26" t="s">
        <v>24</v>
      </c>
      <c r="BY4" s="28" t="s">
        <v>2</v>
      </c>
      <c r="BZ4" s="23" t="s">
        <v>3</v>
      </c>
      <c r="CA4" s="27" t="s">
        <v>4</v>
      </c>
      <c r="CB4" s="25" t="s">
        <v>106</v>
      </c>
      <c r="CC4" s="25" t="s">
        <v>23</v>
      </c>
      <c r="CD4" s="27" t="s">
        <v>5</v>
      </c>
      <c r="CE4" s="26" t="s">
        <v>22</v>
      </c>
      <c r="CF4" s="28" t="s">
        <v>2</v>
      </c>
      <c r="CG4" s="23" t="s">
        <v>3</v>
      </c>
      <c r="CH4" s="27" t="s">
        <v>4</v>
      </c>
      <c r="CI4" s="25" t="s">
        <v>107</v>
      </c>
      <c r="CJ4" s="25" t="s">
        <v>21</v>
      </c>
      <c r="CK4" s="27" t="s">
        <v>5</v>
      </c>
      <c r="CL4" s="26" t="s">
        <v>20</v>
      </c>
      <c r="CM4" s="28" t="s">
        <v>2</v>
      </c>
      <c r="CN4" s="23" t="s">
        <v>3</v>
      </c>
      <c r="CO4" s="27" t="s">
        <v>4</v>
      </c>
      <c r="CP4" s="25" t="s">
        <v>108</v>
      </c>
      <c r="CQ4" s="25" t="s">
        <v>19</v>
      </c>
      <c r="CR4" s="27" t="s">
        <v>5</v>
      </c>
      <c r="CS4" s="26" t="s">
        <v>18</v>
      </c>
      <c r="CT4" s="28" t="s">
        <v>2</v>
      </c>
      <c r="CU4" s="23" t="s">
        <v>3</v>
      </c>
      <c r="CV4" s="27" t="s">
        <v>4</v>
      </c>
      <c r="CW4" s="25" t="s">
        <v>109</v>
      </c>
      <c r="CX4" s="25" t="s">
        <v>15</v>
      </c>
      <c r="CY4" s="27" t="s">
        <v>5</v>
      </c>
      <c r="CZ4" s="26" t="s">
        <v>14</v>
      </c>
      <c r="DA4" s="28" t="s">
        <v>2</v>
      </c>
      <c r="DB4" s="23" t="s">
        <v>3</v>
      </c>
      <c r="DC4" s="27" t="s">
        <v>4</v>
      </c>
      <c r="DD4" s="25" t="s">
        <v>110</v>
      </c>
      <c r="DE4" s="25" t="s">
        <v>16</v>
      </c>
      <c r="DF4" s="27" t="s">
        <v>5</v>
      </c>
      <c r="DG4" s="25" t="s">
        <v>17</v>
      </c>
      <c r="DH4" s="28" t="s">
        <v>2</v>
      </c>
      <c r="DI4" s="23" t="s">
        <v>3</v>
      </c>
      <c r="DJ4" s="27" t="s">
        <v>4</v>
      </c>
      <c r="DK4" s="25" t="s">
        <v>111</v>
      </c>
      <c r="DL4" s="25" t="s">
        <v>83</v>
      </c>
      <c r="DM4" s="27" t="s">
        <v>5</v>
      </c>
      <c r="DN4" s="25" t="s">
        <v>84</v>
      </c>
      <c r="DO4" s="28" t="s">
        <v>2</v>
      </c>
      <c r="DP4" s="23" t="s">
        <v>3</v>
      </c>
      <c r="DQ4" s="27" t="s">
        <v>4</v>
      </c>
      <c r="DR4" s="25" t="s">
        <v>112</v>
      </c>
      <c r="DS4" s="25" t="s">
        <v>85</v>
      </c>
      <c r="DT4" s="27" t="s">
        <v>5</v>
      </c>
      <c r="DU4" s="25" t="s">
        <v>86</v>
      </c>
      <c r="DV4" s="28" t="s">
        <v>2</v>
      </c>
      <c r="DW4" s="23" t="s">
        <v>3</v>
      </c>
      <c r="DX4" s="27" t="s">
        <v>4</v>
      </c>
      <c r="DY4" s="25" t="s">
        <v>113</v>
      </c>
      <c r="DZ4" s="25" t="s">
        <v>87</v>
      </c>
      <c r="EA4" s="27" t="s">
        <v>5</v>
      </c>
      <c r="EB4" s="25" t="s">
        <v>88</v>
      </c>
      <c r="EC4" s="28" t="s">
        <v>2</v>
      </c>
      <c r="ED4" s="23" t="s">
        <v>3</v>
      </c>
      <c r="EE4" s="27" t="s">
        <v>4</v>
      </c>
      <c r="EF4" s="25" t="s">
        <v>114</v>
      </c>
      <c r="EG4" s="25" t="s">
        <v>89</v>
      </c>
      <c r="EH4" s="27" t="s">
        <v>5</v>
      </c>
      <c r="EI4" s="25" t="s">
        <v>90</v>
      </c>
      <c r="EJ4" s="28" t="s">
        <v>2</v>
      </c>
      <c r="EK4" s="23" t="s">
        <v>3</v>
      </c>
      <c r="EL4" s="27" t="s">
        <v>4</v>
      </c>
      <c r="EM4" s="25" t="s">
        <v>115</v>
      </c>
      <c r="EN4" s="25" t="s">
        <v>91</v>
      </c>
      <c r="EO4" s="27" t="s">
        <v>5</v>
      </c>
      <c r="EP4" s="25" t="s">
        <v>92</v>
      </c>
      <c r="EQ4" s="23" t="s">
        <v>95</v>
      </c>
      <c r="ER4" s="25" t="s">
        <v>36</v>
      </c>
      <c r="ES4" s="25" t="s">
        <v>37</v>
      </c>
      <c r="ET4" s="25" t="s">
        <v>38</v>
      </c>
      <c r="EU4" s="25" t="s">
        <v>39</v>
      </c>
      <c r="EV4" s="25" t="s">
        <v>40</v>
      </c>
      <c r="EW4" s="25" t="s">
        <v>41</v>
      </c>
      <c r="EX4" s="25" t="s">
        <v>42</v>
      </c>
      <c r="EY4" s="25" t="s">
        <v>43</v>
      </c>
      <c r="EZ4" s="25" t="s">
        <v>44</v>
      </c>
      <c r="FA4" s="25" t="s">
        <v>45</v>
      </c>
      <c r="FB4" s="25" t="s">
        <v>46</v>
      </c>
      <c r="FC4" s="25" t="s">
        <v>47</v>
      </c>
      <c r="FD4" s="25" t="s">
        <v>48</v>
      </c>
      <c r="FE4" s="25" t="s">
        <v>49</v>
      </c>
      <c r="FF4" s="25" t="s">
        <v>50</v>
      </c>
      <c r="FG4" s="25" t="s">
        <v>78</v>
      </c>
      <c r="FH4" s="25" t="s">
        <v>79</v>
      </c>
      <c r="FI4" s="25" t="s">
        <v>80</v>
      </c>
      <c r="FJ4" s="25" t="s">
        <v>81</v>
      </c>
      <c r="FK4" s="25" t="s">
        <v>82</v>
      </c>
      <c r="FL4" s="25" t="s">
        <v>94</v>
      </c>
      <c r="FM4" s="25" t="s">
        <v>53</v>
      </c>
      <c r="FN4" s="25" t="s">
        <v>54</v>
      </c>
      <c r="FO4" s="25" t="s">
        <v>55</v>
      </c>
      <c r="FP4" s="25" t="s">
        <v>56</v>
      </c>
      <c r="FQ4" s="25" t="s">
        <v>57</v>
      </c>
      <c r="FR4" s="25" t="s">
        <v>58</v>
      </c>
      <c r="FS4" s="25" t="s">
        <v>59</v>
      </c>
      <c r="FT4" s="25" t="s">
        <v>60</v>
      </c>
      <c r="FU4" s="25" t="s">
        <v>61</v>
      </c>
      <c r="FV4" s="25" t="s">
        <v>67</v>
      </c>
      <c r="FW4" s="25" t="s">
        <v>62</v>
      </c>
      <c r="FX4" s="25" t="s">
        <v>63</v>
      </c>
      <c r="FY4" s="25" t="s">
        <v>64</v>
      </c>
      <c r="FZ4" s="25" t="s">
        <v>65</v>
      </c>
      <c r="GA4" s="26" t="s">
        <v>66</v>
      </c>
      <c r="GB4" s="26" t="s">
        <v>73</v>
      </c>
      <c r="GC4" s="26" t="s">
        <v>74</v>
      </c>
      <c r="GD4" s="26" t="s">
        <v>75</v>
      </c>
      <c r="GE4" s="26" t="s">
        <v>76</v>
      </c>
      <c r="GF4" s="26" t="s">
        <v>77</v>
      </c>
      <c r="GG4" s="26" t="s">
        <v>93</v>
      </c>
      <c r="GH4" s="26" t="s">
        <v>72</v>
      </c>
      <c r="GI4" s="26" t="s">
        <v>72</v>
      </c>
      <c r="GJ4" s="26" t="s">
        <v>72</v>
      </c>
      <c r="GK4" s="26" t="s">
        <v>72</v>
      </c>
      <c r="GL4" s="26" t="s">
        <v>72</v>
      </c>
      <c r="GM4" s="26" t="s">
        <v>72</v>
      </c>
      <c r="GN4" s="26" t="s">
        <v>72</v>
      </c>
      <c r="GO4" s="26" t="s">
        <v>72</v>
      </c>
      <c r="GP4" s="26" t="s">
        <v>72</v>
      </c>
      <c r="GQ4" s="26" t="s">
        <v>72</v>
      </c>
      <c r="GR4" s="26" t="s">
        <v>72</v>
      </c>
      <c r="GS4" s="26" t="s">
        <v>72</v>
      </c>
      <c r="GT4" s="26" t="s">
        <v>72</v>
      </c>
      <c r="GU4" s="26" t="s">
        <v>72</v>
      </c>
      <c r="GV4" s="26" t="s">
        <v>72</v>
      </c>
      <c r="GW4" s="26" t="s">
        <v>72</v>
      </c>
      <c r="GX4" s="26" t="s">
        <v>72</v>
      </c>
      <c r="GY4" s="26" t="s">
        <v>72</v>
      </c>
      <c r="GZ4" s="26" t="s">
        <v>72</v>
      </c>
      <c r="HA4" s="26" t="s">
        <v>72</v>
      </c>
      <c r="HB4" s="29" t="s">
        <v>51</v>
      </c>
      <c r="HC4" s="30" t="s">
        <v>52</v>
      </c>
      <c r="HD4" s="26" t="s">
        <v>71</v>
      </c>
    </row>
    <row r="5" spans="1:212" s="13" customFormat="1" ht="9.75">
      <c r="A5" s="3">
        <v>1</v>
      </c>
      <c r="B5" s="3" t="s">
        <v>121</v>
      </c>
      <c r="C5" s="13">
        <v>25</v>
      </c>
      <c r="D5" s="4">
        <v>15880.89</v>
      </c>
      <c r="E5" s="31">
        <v>4</v>
      </c>
      <c r="F5" s="56" t="s">
        <v>216</v>
      </c>
      <c r="G5" s="67">
        <v>48.24</v>
      </c>
      <c r="H5" s="65" t="s">
        <v>217</v>
      </c>
      <c r="I5" s="54">
        <v>780.88</v>
      </c>
      <c r="J5" s="13">
        <v>9</v>
      </c>
      <c r="K5" s="33">
        <v>780.88</v>
      </c>
      <c r="L5" s="33">
        <v>780.88</v>
      </c>
      <c r="M5" s="60">
        <v>9</v>
      </c>
      <c r="N5" s="67">
        <v>41.05</v>
      </c>
      <c r="O5" s="65" t="s">
        <v>217</v>
      </c>
      <c r="P5" s="54">
        <v>825.09</v>
      </c>
      <c r="Q5" s="13">
        <v>4</v>
      </c>
      <c r="R5" s="33">
        <v>825.09</v>
      </c>
      <c r="S5" s="33">
        <v>1605.97</v>
      </c>
      <c r="T5" s="60">
        <v>5</v>
      </c>
      <c r="U5" s="67">
        <v>40.35</v>
      </c>
      <c r="V5" s="63" t="s">
        <v>217</v>
      </c>
      <c r="W5" s="54">
        <v>906.31</v>
      </c>
      <c r="X5" s="13">
        <v>2</v>
      </c>
      <c r="Y5" s="33">
        <v>906.31</v>
      </c>
      <c r="Z5" s="33">
        <v>2512.28</v>
      </c>
      <c r="AA5" s="60">
        <v>4</v>
      </c>
      <c r="AB5" s="67">
        <v>36.21</v>
      </c>
      <c r="AC5" s="65" t="s">
        <v>217</v>
      </c>
      <c r="AD5" s="54">
        <v>1000</v>
      </c>
      <c r="AE5" s="13">
        <v>1</v>
      </c>
      <c r="AF5" s="33">
        <v>1000</v>
      </c>
      <c r="AG5" s="33">
        <v>2731.4</v>
      </c>
      <c r="AH5" s="60">
        <v>3</v>
      </c>
      <c r="AI5" s="67">
        <v>42.53</v>
      </c>
      <c r="AJ5" s="65" t="s">
        <v>217</v>
      </c>
      <c r="AK5" s="54">
        <v>856.57</v>
      </c>
      <c r="AL5" s="13">
        <v>6</v>
      </c>
      <c r="AM5" s="33">
        <v>856.57</v>
      </c>
      <c r="AN5" s="33">
        <v>3587.97</v>
      </c>
      <c r="AO5" s="60">
        <v>3</v>
      </c>
      <c r="AP5" s="67">
        <v>42.85</v>
      </c>
      <c r="AQ5" s="65" t="s">
        <v>217</v>
      </c>
      <c r="AR5" s="54">
        <v>869.77</v>
      </c>
      <c r="AS5" s="13">
        <v>8</v>
      </c>
      <c r="AT5" s="33">
        <v>869.77</v>
      </c>
      <c r="AU5" s="33">
        <v>4457.74</v>
      </c>
      <c r="AV5" s="60">
        <v>4</v>
      </c>
      <c r="AW5" s="67">
        <v>40.82</v>
      </c>
      <c r="AX5" s="63" t="s">
        <v>217</v>
      </c>
      <c r="AY5" s="54">
        <v>969.37</v>
      </c>
      <c r="AZ5" s="13">
        <v>5</v>
      </c>
      <c r="BA5" s="33">
        <v>969.37</v>
      </c>
      <c r="BB5" s="33">
        <v>5427.11</v>
      </c>
      <c r="BC5" s="60">
        <v>4</v>
      </c>
      <c r="BD5" s="67">
        <v>43.04</v>
      </c>
      <c r="BE5" s="65" t="s">
        <v>217</v>
      </c>
      <c r="BF5" s="54">
        <v>788.8</v>
      </c>
      <c r="BG5" s="13">
        <v>6</v>
      </c>
      <c r="BH5" s="33">
        <v>788.8</v>
      </c>
      <c r="BI5" s="33">
        <v>6215.91</v>
      </c>
      <c r="BJ5" s="60">
        <v>4</v>
      </c>
      <c r="BK5" s="67">
        <v>39.43</v>
      </c>
      <c r="BL5" s="65" t="s">
        <v>217</v>
      </c>
      <c r="BM5" s="54">
        <v>843.26</v>
      </c>
      <c r="BN5" s="13">
        <v>4</v>
      </c>
      <c r="BO5" s="33">
        <v>843.26</v>
      </c>
      <c r="BP5" s="33">
        <v>7059.17</v>
      </c>
      <c r="BQ5" s="60">
        <v>4</v>
      </c>
      <c r="BR5" s="67">
        <v>45.76</v>
      </c>
      <c r="BS5" s="65" t="s">
        <v>217</v>
      </c>
      <c r="BT5" s="54">
        <v>847.68</v>
      </c>
      <c r="BU5" s="13">
        <v>10</v>
      </c>
      <c r="BV5" s="33">
        <v>847.68</v>
      </c>
      <c r="BW5" s="33">
        <v>7906.85</v>
      </c>
      <c r="BX5" s="60">
        <v>4</v>
      </c>
      <c r="BY5" s="67">
        <v>44.66</v>
      </c>
      <c r="BZ5" s="65" t="s">
        <v>217</v>
      </c>
      <c r="CA5" s="54">
        <v>814.82</v>
      </c>
      <c r="CB5" s="13">
        <v>6</v>
      </c>
      <c r="CC5" s="33">
        <v>814.82</v>
      </c>
      <c r="CD5" s="33">
        <v>8721.67</v>
      </c>
      <c r="CE5" s="60">
        <v>4</v>
      </c>
      <c r="CF5" s="67">
        <v>46.3</v>
      </c>
      <c r="CG5" s="65" t="s">
        <v>217</v>
      </c>
      <c r="CH5" s="54">
        <v>795.89</v>
      </c>
      <c r="CI5" s="13">
        <v>6</v>
      </c>
      <c r="CJ5" s="33">
        <v>795.89</v>
      </c>
      <c r="CK5" s="33">
        <v>9517.56</v>
      </c>
      <c r="CL5" s="60">
        <v>4</v>
      </c>
      <c r="CM5" s="67">
        <v>46.5</v>
      </c>
      <c r="CN5" s="65" t="s">
        <v>217</v>
      </c>
      <c r="CO5" s="54">
        <v>903.44</v>
      </c>
      <c r="CP5" s="13">
        <v>3</v>
      </c>
      <c r="CQ5" s="33">
        <v>903.44</v>
      </c>
      <c r="CR5" s="33">
        <v>10421</v>
      </c>
      <c r="CS5" s="60">
        <v>4</v>
      </c>
      <c r="CT5" s="67">
        <v>45.5</v>
      </c>
      <c r="CU5" s="65" t="s">
        <v>217</v>
      </c>
      <c r="CV5" s="54">
        <v>860</v>
      </c>
      <c r="CW5" s="13">
        <v>6</v>
      </c>
      <c r="CX5" s="33">
        <v>860</v>
      </c>
      <c r="CY5" s="33">
        <v>11281</v>
      </c>
      <c r="CZ5" s="60">
        <v>4</v>
      </c>
      <c r="DA5" s="67">
        <v>43.89</v>
      </c>
      <c r="DB5" s="65" t="s">
        <v>217</v>
      </c>
      <c r="DC5" s="54">
        <v>821.37</v>
      </c>
      <c r="DD5" s="13">
        <v>6</v>
      </c>
      <c r="DE5" s="33">
        <v>821.37</v>
      </c>
      <c r="DF5" s="33">
        <v>11313.57</v>
      </c>
      <c r="DG5" s="60">
        <v>5</v>
      </c>
      <c r="DH5" s="67">
        <v>50.69</v>
      </c>
      <c r="DI5" s="65" t="s">
        <v>217</v>
      </c>
      <c r="DJ5" s="54">
        <v>783.98</v>
      </c>
      <c r="DK5" s="13">
        <v>11</v>
      </c>
      <c r="DL5" s="33">
        <v>783.98</v>
      </c>
      <c r="DM5" s="33">
        <v>12102.37</v>
      </c>
      <c r="DN5" s="60">
        <v>6</v>
      </c>
      <c r="DO5" s="67">
        <v>39.83</v>
      </c>
      <c r="DP5" s="63" t="s">
        <v>217</v>
      </c>
      <c r="DQ5" s="54">
        <v>961.33</v>
      </c>
      <c r="DR5" s="13">
        <v>2</v>
      </c>
      <c r="DS5" s="33">
        <v>961.33</v>
      </c>
      <c r="DT5" s="33">
        <v>13063.7</v>
      </c>
      <c r="DU5" s="60">
        <v>5</v>
      </c>
      <c r="DV5" s="67">
        <v>44.22</v>
      </c>
      <c r="DW5" s="65" t="s">
        <v>217</v>
      </c>
      <c r="DX5" s="54">
        <v>946.85</v>
      </c>
      <c r="DY5" s="13">
        <v>5</v>
      </c>
      <c r="DZ5" s="33">
        <v>946.85</v>
      </c>
      <c r="EA5" s="33">
        <v>14010.55</v>
      </c>
      <c r="EB5" s="60">
        <v>4</v>
      </c>
      <c r="EC5" s="67">
        <v>49.05</v>
      </c>
      <c r="ED5" s="65" t="s">
        <v>217</v>
      </c>
      <c r="EE5" s="54">
        <v>925.58</v>
      </c>
      <c r="EF5" s="13">
        <v>5</v>
      </c>
      <c r="EG5" s="33">
        <v>925.58</v>
      </c>
      <c r="EH5" s="33">
        <v>14936.13</v>
      </c>
      <c r="EI5" s="60">
        <v>4</v>
      </c>
      <c r="EJ5" s="67">
        <v>46.17</v>
      </c>
      <c r="EK5" s="63" t="s">
        <v>217</v>
      </c>
      <c r="EL5" s="54">
        <v>944.76</v>
      </c>
      <c r="EM5" s="13">
        <v>3</v>
      </c>
      <c r="EN5" s="33">
        <v>944.76</v>
      </c>
      <c r="EO5" s="33">
        <v>15880.89</v>
      </c>
      <c r="EP5" s="60">
        <v>4</v>
      </c>
      <c r="EQ5" s="13" t="s">
        <v>218</v>
      </c>
      <c r="ER5" s="33">
        <v>780.88</v>
      </c>
      <c r="ES5" s="33">
        <v>825.09</v>
      </c>
      <c r="ET5" s="33">
        <v>906.31</v>
      </c>
      <c r="EU5" s="33">
        <v>1000</v>
      </c>
      <c r="EV5" s="33">
        <v>856.57</v>
      </c>
      <c r="EW5" s="33">
        <v>869.77</v>
      </c>
      <c r="EX5" s="33">
        <v>969.37</v>
      </c>
      <c r="EY5" s="33">
        <v>788.8</v>
      </c>
      <c r="EZ5" s="33">
        <v>843.26</v>
      </c>
      <c r="FA5" s="33">
        <v>847.68</v>
      </c>
      <c r="FB5" s="33">
        <v>814.82</v>
      </c>
      <c r="FC5" s="33">
        <v>795.89</v>
      </c>
      <c r="FD5" s="33">
        <v>903.44</v>
      </c>
      <c r="FE5" s="33">
        <v>860</v>
      </c>
      <c r="FF5" s="33">
        <v>821.37</v>
      </c>
      <c r="FG5" s="33">
        <v>783.98</v>
      </c>
      <c r="FH5" s="33">
        <v>961.33</v>
      </c>
      <c r="FI5" s="33">
        <v>946.85</v>
      </c>
      <c r="FJ5" s="33">
        <v>925.58</v>
      </c>
      <c r="FK5" s="33">
        <v>944.76</v>
      </c>
      <c r="FL5" s="13" t="s">
        <v>219</v>
      </c>
      <c r="FM5" s="34">
        <v>0</v>
      </c>
      <c r="FN5" s="13">
        <v>0</v>
      </c>
      <c r="FO5" s="13">
        <v>0</v>
      </c>
      <c r="FP5" s="13">
        <v>0</v>
      </c>
      <c r="FQ5" s="13">
        <v>0</v>
      </c>
      <c r="FR5" s="13">
        <v>0</v>
      </c>
      <c r="FS5" s="13">
        <v>0</v>
      </c>
      <c r="FT5" s="13">
        <v>0</v>
      </c>
      <c r="FU5" s="13">
        <v>0</v>
      </c>
      <c r="FV5" s="13">
        <v>0</v>
      </c>
      <c r="FW5" s="13">
        <v>0</v>
      </c>
      <c r="FX5" s="13">
        <v>0</v>
      </c>
      <c r="FY5" s="13">
        <v>0</v>
      </c>
      <c r="FZ5" s="13">
        <v>0</v>
      </c>
      <c r="GA5" s="13">
        <v>0</v>
      </c>
      <c r="GB5" s="13">
        <v>0</v>
      </c>
      <c r="GC5" s="13">
        <v>0</v>
      </c>
      <c r="GD5" s="13">
        <v>0</v>
      </c>
      <c r="GE5" s="13">
        <v>0</v>
      </c>
      <c r="GF5" s="13">
        <v>0</v>
      </c>
      <c r="GG5" s="13" t="s">
        <v>220</v>
      </c>
      <c r="GH5" s="33">
        <v>0</v>
      </c>
      <c r="GI5" s="33">
        <v>0</v>
      </c>
      <c r="GJ5" s="33">
        <v>0</v>
      </c>
      <c r="GK5" s="33">
        <v>780.88</v>
      </c>
      <c r="GL5" s="33">
        <v>780.88</v>
      </c>
      <c r="GM5" s="33">
        <v>780.88</v>
      </c>
      <c r="GN5" s="33">
        <v>780.88</v>
      </c>
      <c r="GO5" s="33">
        <v>780.88</v>
      </c>
      <c r="GP5" s="33">
        <v>780.88</v>
      </c>
      <c r="GQ5" s="33">
        <v>780.88</v>
      </c>
      <c r="GR5" s="33">
        <v>780.88</v>
      </c>
      <c r="GS5" s="33">
        <v>780.88</v>
      </c>
      <c r="GT5" s="33">
        <v>780.88</v>
      </c>
      <c r="GU5" s="33">
        <v>780.88</v>
      </c>
      <c r="GV5" s="33">
        <v>1569.68</v>
      </c>
      <c r="GW5" s="33">
        <v>1564.86</v>
      </c>
      <c r="GX5" s="33">
        <v>1564.86</v>
      </c>
      <c r="GY5" s="33">
        <v>1564.86</v>
      </c>
      <c r="GZ5" s="33">
        <v>1564.86</v>
      </c>
      <c r="HA5" s="33">
        <v>1564.86</v>
      </c>
      <c r="HB5" s="35">
        <v>15880.89</v>
      </c>
      <c r="HC5" s="34">
        <v>4</v>
      </c>
      <c r="HD5" s="32" t="s">
        <v>216</v>
      </c>
    </row>
    <row r="6" spans="1:212" s="13" customFormat="1" ht="9.75">
      <c r="A6" s="3">
        <v>2</v>
      </c>
      <c r="B6" s="3" t="s">
        <v>125</v>
      </c>
      <c r="C6" s="13">
        <v>25</v>
      </c>
      <c r="D6" s="4">
        <v>14372.66</v>
      </c>
      <c r="E6" s="31">
        <v>10</v>
      </c>
      <c r="F6" s="56" t="s">
        <v>221</v>
      </c>
      <c r="G6" s="67">
        <v>43.52</v>
      </c>
      <c r="H6" s="65" t="s">
        <v>217</v>
      </c>
      <c r="I6" s="54">
        <v>865.57</v>
      </c>
      <c r="J6" s="13">
        <v>5</v>
      </c>
      <c r="K6" s="33">
        <v>865.57</v>
      </c>
      <c r="L6" s="33">
        <v>865.57</v>
      </c>
      <c r="M6" s="61">
        <v>5</v>
      </c>
      <c r="N6" s="67">
        <v>40.24</v>
      </c>
      <c r="O6" s="65" t="s">
        <v>217</v>
      </c>
      <c r="P6" s="54">
        <v>841.69</v>
      </c>
      <c r="Q6" s="13">
        <v>3</v>
      </c>
      <c r="R6" s="33">
        <v>841.69</v>
      </c>
      <c r="S6" s="33">
        <v>1707.26</v>
      </c>
      <c r="T6" s="61">
        <v>3</v>
      </c>
      <c r="U6" s="67">
        <v>47.15</v>
      </c>
      <c r="V6" s="65" t="s">
        <v>217</v>
      </c>
      <c r="W6" s="54">
        <v>775.6</v>
      </c>
      <c r="X6" s="13">
        <v>9</v>
      </c>
      <c r="Y6" s="33">
        <v>775.6</v>
      </c>
      <c r="Z6" s="33">
        <v>2482.86</v>
      </c>
      <c r="AA6" s="61">
        <v>5</v>
      </c>
      <c r="AB6" s="67">
        <v>45.1</v>
      </c>
      <c r="AC6" s="65" t="s">
        <v>217</v>
      </c>
      <c r="AD6" s="54">
        <v>802.88</v>
      </c>
      <c r="AE6" s="13">
        <v>7</v>
      </c>
      <c r="AF6" s="33">
        <v>802.88</v>
      </c>
      <c r="AG6" s="33">
        <v>2510.14</v>
      </c>
      <c r="AH6" s="61">
        <v>6</v>
      </c>
      <c r="AI6" s="67">
        <v>48.47</v>
      </c>
      <c r="AJ6" s="65" t="s">
        <v>217</v>
      </c>
      <c r="AK6" s="54">
        <v>751.59</v>
      </c>
      <c r="AL6" s="13">
        <v>11</v>
      </c>
      <c r="AM6" s="33">
        <v>751.59</v>
      </c>
      <c r="AN6" s="33">
        <v>3285.74</v>
      </c>
      <c r="AO6" s="61">
        <v>7</v>
      </c>
      <c r="AP6" s="67">
        <v>51.83</v>
      </c>
      <c r="AQ6" s="65" t="s">
        <v>217</v>
      </c>
      <c r="AR6" s="54">
        <v>719.08</v>
      </c>
      <c r="AS6" s="13">
        <v>13</v>
      </c>
      <c r="AT6" s="33">
        <v>719.08</v>
      </c>
      <c r="AU6" s="33">
        <v>4037.33</v>
      </c>
      <c r="AV6" s="61">
        <v>9</v>
      </c>
      <c r="AW6" s="67">
        <v>53.62</v>
      </c>
      <c r="AX6" s="65" t="s">
        <v>217</v>
      </c>
      <c r="AY6" s="54">
        <v>737.97</v>
      </c>
      <c r="AZ6" s="13">
        <v>13</v>
      </c>
      <c r="BA6" s="33">
        <v>737.97</v>
      </c>
      <c r="BB6" s="33">
        <v>4775.3</v>
      </c>
      <c r="BC6" s="61">
        <v>12</v>
      </c>
      <c r="BD6" s="67">
        <v>48.44</v>
      </c>
      <c r="BE6" s="65" t="s">
        <v>217</v>
      </c>
      <c r="BF6" s="54">
        <v>700.86</v>
      </c>
      <c r="BG6" s="13">
        <v>12</v>
      </c>
      <c r="BH6" s="33">
        <v>700.86</v>
      </c>
      <c r="BI6" s="33">
        <v>5494.38</v>
      </c>
      <c r="BJ6" s="61">
        <v>12</v>
      </c>
      <c r="BK6" s="67">
        <v>53.55</v>
      </c>
      <c r="BL6" s="65" t="s">
        <v>217</v>
      </c>
      <c r="BM6" s="54">
        <v>620.91</v>
      </c>
      <c r="BN6" s="13">
        <v>12</v>
      </c>
      <c r="BO6" s="33">
        <v>620.91</v>
      </c>
      <c r="BP6" s="33">
        <v>6195.24</v>
      </c>
      <c r="BQ6" s="61">
        <v>12</v>
      </c>
      <c r="BR6" s="67">
        <v>47.74</v>
      </c>
      <c r="BS6" s="65" t="s">
        <v>217</v>
      </c>
      <c r="BT6" s="54">
        <v>812.52</v>
      </c>
      <c r="BU6" s="13">
        <v>12</v>
      </c>
      <c r="BV6" s="33">
        <v>812.52</v>
      </c>
      <c r="BW6" s="33">
        <v>7007.76</v>
      </c>
      <c r="BX6" s="61">
        <v>12</v>
      </c>
      <c r="BY6" s="67">
        <v>52.7</v>
      </c>
      <c r="BZ6" s="65" t="s">
        <v>217</v>
      </c>
      <c r="CA6" s="54">
        <v>690.51</v>
      </c>
      <c r="CB6" s="13">
        <v>11</v>
      </c>
      <c r="CC6" s="33">
        <v>690.51</v>
      </c>
      <c r="CD6" s="33">
        <v>7698.27</v>
      </c>
      <c r="CE6" s="61">
        <v>12</v>
      </c>
      <c r="CF6" s="67">
        <v>52.28</v>
      </c>
      <c r="CG6" s="65" t="s">
        <v>217</v>
      </c>
      <c r="CH6" s="54">
        <v>704.85</v>
      </c>
      <c r="CI6" s="13">
        <v>12</v>
      </c>
      <c r="CJ6" s="33">
        <v>704.85</v>
      </c>
      <c r="CK6" s="33">
        <v>8403.12</v>
      </c>
      <c r="CL6" s="61">
        <v>12</v>
      </c>
      <c r="CM6" s="67">
        <v>53.84</v>
      </c>
      <c r="CN6" s="65" t="s">
        <v>217</v>
      </c>
      <c r="CO6" s="54">
        <v>780.27</v>
      </c>
      <c r="CP6" s="13">
        <v>12</v>
      </c>
      <c r="CQ6" s="33">
        <v>780.27</v>
      </c>
      <c r="CR6" s="33">
        <v>9183.39</v>
      </c>
      <c r="CS6" s="61">
        <v>12</v>
      </c>
      <c r="CT6" s="67">
        <v>41.53</v>
      </c>
      <c r="CU6" s="65" t="s">
        <v>217</v>
      </c>
      <c r="CV6" s="54">
        <v>942.21</v>
      </c>
      <c r="CW6" s="13">
        <v>3</v>
      </c>
      <c r="CX6" s="33">
        <v>942.21</v>
      </c>
      <c r="CY6" s="33">
        <v>10125.6</v>
      </c>
      <c r="CZ6" s="61">
        <v>12</v>
      </c>
      <c r="DA6" s="67">
        <v>43.66</v>
      </c>
      <c r="DB6" s="65" t="s">
        <v>217</v>
      </c>
      <c r="DC6" s="54">
        <v>825.69</v>
      </c>
      <c r="DD6" s="13">
        <v>4</v>
      </c>
      <c r="DE6" s="33">
        <v>825.69</v>
      </c>
      <c r="DF6" s="33">
        <v>10260.78</v>
      </c>
      <c r="DG6" s="61">
        <v>12</v>
      </c>
      <c r="DH6" s="67">
        <v>48.92</v>
      </c>
      <c r="DI6" s="65" t="s">
        <v>217</v>
      </c>
      <c r="DJ6" s="54">
        <v>812.34</v>
      </c>
      <c r="DK6" s="13">
        <v>10</v>
      </c>
      <c r="DL6" s="33">
        <v>812.34</v>
      </c>
      <c r="DM6" s="33">
        <v>11073.12</v>
      </c>
      <c r="DN6" s="61">
        <v>11</v>
      </c>
      <c r="DO6" s="67">
        <v>51.73</v>
      </c>
      <c r="DP6" s="65" t="s">
        <v>217</v>
      </c>
      <c r="DQ6" s="54">
        <v>740.18</v>
      </c>
      <c r="DR6" s="13">
        <v>8</v>
      </c>
      <c r="DS6" s="33">
        <v>740.18</v>
      </c>
      <c r="DT6" s="33">
        <v>11813.3</v>
      </c>
      <c r="DU6" s="61">
        <v>10</v>
      </c>
      <c r="DV6" s="67">
        <v>54.38</v>
      </c>
      <c r="DW6" s="65" t="s">
        <v>217</v>
      </c>
      <c r="DX6" s="54">
        <v>769.95</v>
      </c>
      <c r="DY6" s="13">
        <v>9</v>
      </c>
      <c r="DZ6" s="33">
        <v>769.95</v>
      </c>
      <c r="EA6" s="33">
        <v>12583.25</v>
      </c>
      <c r="EB6" s="61">
        <v>10</v>
      </c>
      <c r="EC6" s="67">
        <v>49.66</v>
      </c>
      <c r="ED6" s="65" t="s">
        <v>217</v>
      </c>
      <c r="EE6" s="54">
        <v>914.21</v>
      </c>
      <c r="EF6" s="13">
        <v>7</v>
      </c>
      <c r="EG6" s="33">
        <v>914.21</v>
      </c>
      <c r="EH6" s="33">
        <v>13497.46</v>
      </c>
      <c r="EI6" s="61">
        <v>10</v>
      </c>
      <c r="EJ6" s="67">
        <v>49.84</v>
      </c>
      <c r="EK6" s="63" t="s">
        <v>217</v>
      </c>
      <c r="EL6" s="54">
        <v>875.2</v>
      </c>
      <c r="EM6" s="13">
        <v>7</v>
      </c>
      <c r="EN6" s="33">
        <v>875.2</v>
      </c>
      <c r="EO6" s="33">
        <v>14372.66</v>
      </c>
      <c r="EP6" s="61">
        <v>10</v>
      </c>
      <c r="EQ6" s="13" t="s">
        <v>222</v>
      </c>
      <c r="ER6" s="33">
        <v>865.57</v>
      </c>
      <c r="ES6" s="33">
        <v>841.69</v>
      </c>
      <c r="ET6" s="33">
        <v>775.6</v>
      </c>
      <c r="EU6" s="33">
        <v>802.88</v>
      </c>
      <c r="EV6" s="33">
        <v>751.59</v>
      </c>
      <c r="EW6" s="33">
        <v>719.08</v>
      </c>
      <c r="EX6" s="33">
        <v>737.97</v>
      </c>
      <c r="EY6" s="33">
        <v>700.86</v>
      </c>
      <c r="EZ6" s="33">
        <v>620.91</v>
      </c>
      <c r="FA6" s="33">
        <v>812.52</v>
      </c>
      <c r="FB6" s="33">
        <v>690.51</v>
      </c>
      <c r="FC6" s="33">
        <v>704.85</v>
      </c>
      <c r="FD6" s="33">
        <v>780.27</v>
      </c>
      <c r="FE6" s="33">
        <v>942.21</v>
      </c>
      <c r="FF6" s="33">
        <v>825.69</v>
      </c>
      <c r="FG6" s="33">
        <v>812.34</v>
      </c>
      <c r="FH6" s="33">
        <v>740.18</v>
      </c>
      <c r="FI6" s="33">
        <v>769.95</v>
      </c>
      <c r="FJ6" s="33">
        <v>914.21</v>
      </c>
      <c r="FK6" s="33">
        <v>875.2</v>
      </c>
      <c r="FL6" s="13" t="s">
        <v>223</v>
      </c>
      <c r="FM6" s="34">
        <v>0</v>
      </c>
      <c r="FN6" s="13">
        <v>0</v>
      </c>
      <c r="FO6" s="13">
        <v>0</v>
      </c>
      <c r="FP6" s="13">
        <v>0</v>
      </c>
      <c r="FQ6" s="13">
        <v>0</v>
      </c>
      <c r="FR6" s="13">
        <v>0</v>
      </c>
      <c r="FS6" s="13">
        <v>0</v>
      </c>
      <c r="FT6" s="13">
        <v>0</v>
      </c>
      <c r="FU6" s="13">
        <v>0</v>
      </c>
      <c r="FV6" s="13">
        <v>0</v>
      </c>
      <c r="FW6" s="13">
        <v>0</v>
      </c>
      <c r="FX6" s="13">
        <v>0</v>
      </c>
      <c r="FY6" s="13">
        <v>0</v>
      </c>
      <c r="FZ6" s="13">
        <v>0</v>
      </c>
      <c r="GA6" s="13">
        <v>0</v>
      </c>
      <c r="GB6" s="13">
        <v>0</v>
      </c>
      <c r="GC6" s="13">
        <v>0</v>
      </c>
      <c r="GD6" s="13">
        <v>0</v>
      </c>
      <c r="GE6" s="13">
        <v>0</v>
      </c>
      <c r="GF6" s="13">
        <v>0</v>
      </c>
      <c r="GG6" s="13" t="s">
        <v>224</v>
      </c>
      <c r="GH6" s="33">
        <v>0</v>
      </c>
      <c r="GI6" s="33">
        <v>0</v>
      </c>
      <c r="GJ6" s="33">
        <v>0</v>
      </c>
      <c r="GK6" s="33">
        <v>775.6</v>
      </c>
      <c r="GL6" s="33">
        <v>751.59</v>
      </c>
      <c r="GM6" s="33">
        <v>719.08</v>
      </c>
      <c r="GN6" s="33">
        <v>719.08</v>
      </c>
      <c r="GO6" s="33">
        <v>700.86</v>
      </c>
      <c r="GP6" s="33">
        <v>620.91</v>
      </c>
      <c r="GQ6" s="33">
        <v>620.91</v>
      </c>
      <c r="GR6" s="33">
        <v>620.91</v>
      </c>
      <c r="GS6" s="33">
        <v>620.91</v>
      </c>
      <c r="GT6" s="33">
        <v>620.91</v>
      </c>
      <c r="GU6" s="33">
        <v>620.91</v>
      </c>
      <c r="GV6" s="33">
        <v>1311.42</v>
      </c>
      <c r="GW6" s="33">
        <v>1311.42</v>
      </c>
      <c r="GX6" s="33">
        <v>1311.42</v>
      </c>
      <c r="GY6" s="33">
        <v>1311.42</v>
      </c>
      <c r="GZ6" s="33">
        <v>1311.42</v>
      </c>
      <c r="HA6" s="33">
        <v>1311.42</v>
      </c>
      <c r="HB6" s="35">
        <v>14372.66</v>
      </c>
      <c r="HC6" s="34">
        <v>10</v>
      </c>
      <c r="HD6" s="32" t="s">
        <v>221</v>
      </c>
    </row>
    <row r="7" spans="1:212" s="13" customFormat="1" ht="9.75">
      <c r="A7" s="3">
        <v>3</v>
      </c>
      <c r="B7" s="3" t="s">
        <v>124</v>
      </c>
      <c r="C7" s="13">
        <v>25</v>
      </c>
      <c r="D7" s="4">
        <v>14822.5</v>
      </c>
      <c r="E7" s="31">
        <v>9</v>
      </c>
      <c r="F7" s="56" t="s">
        <v>225</v>
      </c>
      <c r="G7" s="67">
        <v>50.48</v>
      </c>
      <c r="H7" s="65" t="s">
        <v>217</v>
      </c>
      <c r="I7" s="54">
        <v>746.23</v>
      </c>
      <c r="J7" s="13">
        <v>11</v>
      </c>
      <c r="K7" s="33">
        <v>746.23</v>
      </c>
      <c r="L7" s="33">
        <v>746.23</v>
      </c>
      <c r="M7" s="61">
        <v>11</v>
      </c>
      <c r="N7" s="67">
        <v>61.31</v>
      </c>
      <c r="O7" s="65" t="s">
        <v>217</v>
      </c>
      <c r="P7" s="54">
        <v>552.43</v>
      </c>
      <c r="Q7" s="13">
        <v>13</v>
      </c>
      <c r="R7" s="33">
        <v>552.43</v>
      </c>
      <c r="S7" s="33">
        <v>1298.66</v>
      </c>
      <c r="T7" s="61">
        <v>12</v>
      </c>
      <c r="U7" s="67">
        <v>49.66</v>
      </c>
      <c r="V7" s="65" t="s">
        <v>217</v>
      </c>
      <c r="W7" s="54">
        <v>736.4</v>
      </c>
      <c r="X7" s="13">
        <v>10</v>
      </c>
      <c r="Y7" s="33">
        <v>736.4</v>
      </c>
      <c r="Z7" s="33">
        <v>2035.06</v>
      </c>
      <c r="AA7" s="61">
        <v>12</v>
      </c>
      <c r="AB7" s="67">
        <v>48.62</v>
      </c>
      <c r="AC7" s="65" t="s">
        <v>217</v>
      </c>
      <c r="AD7" s="54">
        <v>744.75</v>
      </c>
      <c r="AE7" s="13">
        <v>12</v>
      </c>
      <c r="AF7" s="33">
        <v>744.75</v>
      </c>
      <c r="AG7" s="33">
        <v>2227.38</v>
      </c>
      <c r="AH7" s="61">
        <v>12</v>
      </c>
      <c r="AI7" s="67">
        <v>41.66</v>
      </c>
      <c r="AJ7" s="65" t="s">
        <v>217</v>
      </c>
      <c r="AK7" s="54">
        <v>874.45</v>
      </c>
      <c r="AL7" s="13">
        <v>4</v>
      </c>
      <c r="AM7" s="33">
        <v>874.45</v>
      </c>
      <c r="AN7" s="33">
        <v>3101.83</v>
      </c>
      <c r="AO7" s="61">
        <v>10</v>
      </c>
      <c r="AP7" s="67">
        <v>42.97</v>
      </c>
      <c r="AQ7" s="65" t="s">
        <v>217</v>
      </c>
      <c r="AR7" s="54">
        <v>867.34</v>
      </c>
      <c r="AS7" s="13">
        <v>9</v>
      </c>
      <c r="AT7" s="33">
        <v>867.34</v>
      </c>
      <c r="AU7" s="33">
        <v>3969.17</v>
      </c>
      <c r="AV7" s="61">
        <v>12</v>
      </c>
      <c r="AW7" s="67">
        <v>47.89</v>
      </c>
      <c r="AX7" s="65" t="s">
        <v>217</v>
      </c>
      <c r="AY7" s="54">
        <v>826.26</v>
      </c>
      <c r="AZ7" s="13">
        <v>11</v>
      </c>
      <c r="BA7" s="33">
        <v>826.26</v>
      </c>
      <c r="BB7" s="33">
        <v>4795.43</v>
      </c>
      <c r="BC7" s="61">
        <v>11</v>
      </c>
      <c r="BD7" s="67">
        <v>43.7</v>
      </c>
      <c r="BE7" s="65" t="s">
        <v>217</v>
      </c>
      <c r="BF7" s="54">
        <v>776.88</v>
      </c>
      <c r="BG7" s="13">
        <v>8</v>
      </c>
      <c r="BH7" s="33">
        <v>776.88</v>
      </c>
      <c r="BI7" s="33">
        <v>5572.31</v>
      </c>
      <c r="BJ7" s="61">
        <v>11</v>
      </c>
      <c r="BK7" s="67">
        <v>47.36</v>
      </c>
      <c r="BL7" s="65" t="s">
        <v>217</v>
      </c>
      <c r="BM7" s="54">
        <v>702.06</v>
      </c>
      <c r="BN7" s="13">
        <v>10</v>
      </c>
      <c r="BO7" s="33">
        <v>702.06</v>
      </c>
      <c r="BP7" s="33">
        <v>6274.37</v>
      </c>
      <c r="BQ7" s="61">
        <v>11</v>
      </c>
      <c r="BR7" s="67">
        <v>45.2</v>
      </c>
      <c r="BS7" s="65" t="s">
        <v>217</v>
      </c>
      <c r="BT7" s="54">
        <v>858.18</v>
      </c>
      <c r="BU7" s="13">
        <v>9</v>
      </c>
      <c r="BV7" s="33">
        <v>858.18</v>
      </c>
      <c r="BW7" s="33">
        <v>7132.55</v>
      </c>
      <c r="BX7" s="61">
        <v>11</v>
      </c>
      <c r="BY7" s="67">
        <v>58.76</v>
      </c>
      <c r="BZ7" s="65" t="s">
        <v>217</v>
      </c>
      <c r="CA7" s="54">
        <v>619.29</v>
      </c>
      <c r="CB7" s="13">
        <v>13</v>
      </c>
      <c r="CC7" s="33">
        <v>619.29</v>
      </c>
      <c r="CD7" s="33">
        <v>7751.84</v>
      </c>
      <c r="CE7" s="61">
        <v>11</v>
      </c>
      <c r="CF7" s="67">
        <v>44.44</v>
      </c>
      <c r="CG7" s="65" t="s">
        <v>217</v>
      </c>
      <c r="CH7" s="54">
        <v>829.2</v>
      </c>
      <c r="CI7" s="13">
        <v>5</v>
      </c>
      <c r="CJ7" s="33">
        <v>829.2</v>
      </c>
      <c r="CK7" s="33">
        <v>8581.04</v>
      </c>
      <c r="CL7" s="61">
        <v>11</v>
      </c>
      <c r="CM7" s="67">
        <v>46.61</v>
      </c>
      <c r="CN7" s="65" t="s">
        <v>217</v>
      </c>
      <c r="CO7" s="54">
        <v>901.3</v>
      </c>
      <c r="CP7" s="13">
        <v>4</v>
      </c>
      <c r="CQ7" s="33">
        <v>901.3</v>
      </c>
      <c r="CR7" s="33">
        <v>9482.34</v>
      </c>
      <c r="CS7" s="61">
        <v>11</v>
      </c>
      <c r="CT7" s="67">
        <v>45.69</v>
      </c>
      <c r="CU7" s="65" t="s">
        <v>217</v>
      </c>
      <c r="CV7" s="54">
        <v>856.42</v>
      </c>
      <c r="CW7" s="13">
        <v>7</v>
      </c>
      <c r="CX7" s="33">
        <v>856.42</v>
      </c>
      <c r="CY7" s="33">
        <v>10338.76</v>
      </c>
      <c r="CZ7" s="61">
        <v>11</v>
      </c>
      <c r="DA7" s="67">
        <v>48.69</v>
      </c>
      <c r="DB7" s="65" t="s">
        <v>217</v>
      </c>
      <c r="DC7" s="54">
        <v>740.39</v>
      </c>
      <c r="DD7" s="13">
        <v>8</v>
      </c>
      <c r="DE7" s="33">
        <v>740.39</v>
      </c>
      <c r="DF7" s="33">
        <v>10459.86</v>
      </c>
      <c r="DG7" s="61">
        <v>11</v>
      </c>
      <c r="DH7" s="67">
        <v>47.9</v>
      </c>
      <c r="DI7" s="65" t="s">
        <v>217</v>
      </c>
      <c r="DJ7" s="54">
        <v>829.64</v>
      </c>
      <c r="DK7" s="13">
        <v>8</v>
      </c>
      <c r="DL7" s="33">
        <v>829.64</v>
      </c>
      <c r="DM7" s="33">
        <v>11289.5</v>
      </c>
      <c r="DN7" s="61">
        <v>9</v>
      </c>
      <c r="DO7" s="67">
        <v>48.92</v>
      </c>
      <c r="DP7" s="65" t="s">
        <v>217</v>
      </c>
      <c r="DQ7" s="54">
        <v>782.7</v>
      </c>
      <c r="DR7" s="13">
        <v>6</v>
      </c>
      <c r="DS7" s="33">
        <v>782.7</v>
      </c>
      <c r="DT7" s="33">
        <v>12072.2</v>
      </c>
      <c r="DU7" s="61">
        <v>9</v>
      </c>
      <c r="DV7" s="67">
        <v>45.39</v>
      </c>
      <c r="DW7" s="65" t="s">
        <v>217</v>
      </c>
      <c r="DX7" s="54">
        <v>922.44</v>
      </c>
      <c r="DY7" s="13">
        <v>6</v>
      </c>
      <c r="DZ7" s="33">
        <v>922.44</v>
      </c>
      <c r="EA7" s="33">
        <v>12994.64</v>
      </c>
      <c r="EB7" s="61">
        <v>9</v>
      </c>
      <c r="EC7" s="67">
        <v>54.84</v>
      </c>
      <c r="ED7" s="65" t="s">
        <v>217</v>
      </c>
      <c r="EE7" s="54">
        <v>827.86</v>
      </c>
      <c r="EF7" s="13">
        <v>10</v>
      </c>
      <c r="EG7" s="33">
        <v>827.86</v>
      </c>
      <c r="EH7" s="33">
        <v>13822.5</v>
      </c>
      <c r="EI7" s="61">
        <v>9</v>
      </c>
      <c r="EJ7" s="67">
        <v>43.62</v>
      </c>
      <c r="EK7" s="63" t="s">
        <v>217</v>
      </c>
      <c r="EL7" s="54">
        <v>1000</v>
      </c>
      <c r="EM7" s="13">
        <v>1</v>
      </c>
      <c r="EN7" s="33">
        <v>1000</v>
      </c>
      <c r="EO7" s="33">
        <v>14822.5</v>
      </c>
      <c r="EP7" s="61">
        <v>9</v>
      </c>
      <c r="EQ7" s="13" t="s">
        <v>226</v>
      </c>
      <c r="ER7" s="33">
        <v>746.23</v>
      </c>
      <c r="ES7" s="33">
        <v>552.43</v>
      </c>
      <c r="ET7" s="33">
        <v>736.4</v>
      </c>
      <c r="EU7" s="33">
        <v>744.75</v>
      </c>
      <c r="EV7" s="33">
        <v>874.45</v>
      </c>
      <c r="EW7" s="33">
        <v>867.34</v>
      </c>
      <c r="EX7" s="33">
        <v>826.26</v>
      </c>
      <c r="EY7" s="33">
        <v>776.88</v>
      </c>
      <c r="EZ7" s="33">
        <v>702.06</v>
      </c>
      <c r="FA7" s="33">
        <v>858.18</v>
      </c>
      <c r="FB7" s="33">
        <v>619.29</v>
      </c>
      <c r="FC7" s="33">
        <v>829.2</v>
      </c>
      <c r="FD7" s="33">
        <v>901.3</v>
      </c>
      <c r="FE7" s="33">
        <v>856.42</v>
      </c>
      <c r="FF7" s="33">
        <v>740.39</v>
      </c>
      <c r="FG7" s="33">
        <v>829.64</v>
      </c>
      <c r="FH7" s="33">
        <v>782.7</v>
      </c>
      <c r="FI7" s="33">
        <v>922.44</v>
      </c>
      <c r="FJ7" s="33">
        <v>827.86</v>
      </c>
      <c r="FK7" s="33">
        <v>1000</v>
      </c>
      <c r="FL7" s="13" t="s">
        <v>227</v>
      </c>
      <c r="FM7" s="34">
        <v>0</v>
      </c>
      <c r="FN7" s="13">
        <v>0</v>
      </c>
      <c r="FO7" s="13">
        <v>0</v>
      </c>
      <c r="FP7" s="13">
        <v>0</v>
      </c>
      <c r="FQ7" s="13">
        <v>0</v>
      </c>
      <c r="FR7" s="13">
        <v>0</v>
      </c>
      <c r="FS7" s="13">
        <v>0</v>
      </c>
      <c r="FT7" s="13">
        <v>0</v>
      </c>
      <c r="FU7" s="13">
        <v>0</v>
      </c>
      <c r="FV7" s="13">
        <v>0</v>
      </c>
      <c r="FW7" s="13">
        <v>0</v>
      </c>
      <c r="FX7" s="13">
        <v>0</v>
      </c>
      <c r="FY7" s="13">
        <v>0</v>
      </c>
      <c r="FZ7" s="13">
        <v>0</v>
      </c>
      <c r="GA7" s="13">
        <v>0</v>
      </c>
      <c r="GB7" s="13">
        <v>0</v>
      </c>
      <c r="GC7" s="13">
        <v>0</v>
      </c>
      <c r="GD7" s="13">
        <v>0</v>
      </c>
      <c r="GE7" s="13">
        <v>0</v>
      </c>
      <c r="GF7" s="13">
        <v>0</v>
      </c>
      <c r="GG7" s="13" t="s">
        <v>228</v>
      </c>
      <c r="GH7" s="33">
        <v>0</v>
      </c>
      <c r="GI7" s="33">
        <v>0</v>
      </c>
      <c r="GJ7" s="33">
        <v>0</v>
      </c>
      <c r="GK7" s="33">
        <v>552.43</v>
      </c>
      <c r="GL7" s="33">
        <v>552.43</v>
      </c>
      <c r="GM7" s="33">
        <v>552.43</v>
      </c>
      <c r="GN7" s="33">
        <v>552.43</v>
      </c>
      <c r="GO7" s="33">
        <v>552.43</v>
      </c>
      <c r="GP7" s="33">
        <v>552.43</v>
      </c>
      <c r="GQ7" s="33">
        <v>552.43</v>
      </c>
      <c r="GR7" s="33">
        <v>552.43</v>
      </c>
      <c r="GS7" s="33">
        <v>552.43</v>
      </c>
      <c r="GT7" s="33">
        <v>552.43</v>
      </c>
      <c r="GU7" s="33">
        <v>552.43</v>
      </c>
      <c r="GV7" s="33">
        <v>1171.72</v>
      </c>
      <c r="GW7" s="33">
        <v>1171.72</v>
      </c>
      <c r="GX7" s="33">
        <v>1171.72</v>
      </c>
      <c r="GY7" s="33">
        <v>1171.72</v>
      </c>
      <c r="GZ7" s="33">
        <v>1171.72</v>
      </c>
      <c r="HA7" s="33">
        <v>1171.72</v>
      </c>
      <c r="HB7" s="35">
        <v>14822.5</v>
      </c>
      <c r="HC7" s="34">
        <v>9</v>
      </c>
      <c r="HD7" s="32" t="s">
        <v>225</v>
      </c>
    </row>
    <row r="8" spans="1:212" s="36" customFormat="1" ht="9.75">
      <c r="A8" s="1">
        <v>4</v>
      </c>
      <c r="B8" s="1" t="s">
        <v>127</v>
      </c>
      <c r="C8" s="36">
        <v>25</v>
      </c>
      <c r="D8" s="2">
        <v>11202.77</v>
      </c>
      <c r="E8" s="37">
        <v>12</v>
      </c>
      <c r="F8" s="57" t="s">
        <v>229</v>
      </c>
      <c r="G8" s="68">
        <v>43.48</v>
      </c>
      <c r="H8" s="66" t="s">
        <v>217</v>
      </c>
      <c r="I8" s="55">
        <v>866.37</v>
      </c>
      <c r="J8" s="36">
        <v>4</v>
      </c>
      <c r="K8" s="39">
        <v>866.37</v>
      </c>
      <c r="L8" s="39">
        <v>866.37</v>
      </c>
      <c r="M8" s="62">
        <v>4</v>
      </c>
      <c r="N8" s="68">
        <v>51.88</v>
      </c>
      <c r="O8" s="66" t="s">
        <v>217</v>
      </c>
      <c r="P8" s="55">
        <v>652.85</v>
      </c>
      <c r="Q8" s="36">
        <v>9</v>
      </c>
      <c r="R8" s="39">
        <v>652.85</v>
      </c>
      <c r="S8" s="39">
        <v>1519.22</v>
      </c>
      <c r="T8" s="62">
        <v>8</v>
      </c>
      <c r="U8" s="68">
        <v>57.75</v>
      </c>
      <c r="V8" s="66" t="s">
        <v>217</v>
      </c>
      <c r="W8" s="55">
        <v>633.24</v>
      </c>
      <c r="X8" s="36">
        <v>13</v>
      </c>
      <c r="Y8" s="39">
        <v>633.24</v>
      </c>
      <c r="Z8" s="39">
        <v>2152.46</v>
      </c>
      <c r="AA8" s="62">
        <v>10</v>
      </c>
      <c r="AB8" s="68">
        <v>46.51</v>
      </c>
      <c r="AC8" s="66" t="s">
        <v>217</v>
      </c>
      <c r="AD8" s="55">
        <v>778.54</v>
      </c>
      <c r="AE8" s="36">
        <v>8</v>
      </c>
      <c r="AF8" s="39">
        <v>778.54</v>
      </c>
      <c r="AG8" s="39">
        <v>2297.76</v>
      </c>
      <c r="AH8" s="62">
        <v>11</v>
      </c>
      <c r="AI8" s="68">
        <v>45.79</v>
      </c>
      <c r="AJ8" s="66" t="s">
        <v>217</v>
      </c>
      <c r="AK8" s="55">
        <v>795.58</v>
      </c>
      <c r="AL8" s="36">
        <v>9</v>
      </c>
      <c r="AM8" s="39">
        <v>795.58</v>
      </c>
      <c r="AN8" s="39">
        <v>3093.34</v>
      </c>
      <c r="AO8" s="62">
        <v>12</v>
      </c>
      <c r="AP8" s="68">
        <v>41.64</v>
      </c>
      <c r="AQ8" s="66" t="s">
        <v>217</v>
      </c>
      <c r="AR8" s="55">
        <v>895.05</v>
      </c>
      <c r="AS8" s="36">
        <v>5</v>
      </c>
      <c r="AT8" s="39">
        <v>895.05</v>
      </c>
      <c r="AU8" s="39">
        <v>3988.39</v>
      </c>
      <c r="AV8" s="62">
        <v>11</v>
      </c>
      <c r="AW8" s="68">
        <v>40.17</v>
      </c>
      <c r="AX8" s="66" t="s">
        <v>217</v>
      </c>
      <c r="AY8" s="55">
        <v>985.06</v>
      </c>
      <c r="AZ8" s="36">
        <v>2</v>
      </c>
      <c r="BA8" s="39">
        <v>985.06</v>
      </c>
      <c r="BB8" s="39">
        <v>4973.45</v>
      </c>
      <c r="BC8" s="62">
        <v>7</v>
      </c>
      <c r="BD8" s="68">
        <v>42.97</v>
      </c>
      <c r="BE8" s="66" t="s">
        <v>217</v>
      </c>
      <c r="BF8" s="55">
        <v>790.08</v>
      </c>
      <c r="BG8" s="36">
        <v>5</v>
      </c>
      <c r="BH8" s="39">
        <v>790.08</v>
      </c>
      <c r="BI8" s="39">
        <v>5763.53</v>
      </c>
      <c r="BJ8" s="62">
        <v>7</v>
      </c>
      <c r="BK8" s="68">
        <v>43.56</v>
      </c>
      <c r="BL8" s="66" t="s">
        <v>217</v>
      </c>
      <c r="BM8" s="55">
        <v>763.31</v>
      </c>
      <c r="BN8" s="36">
        <v>8</v>
      </c>
      <c r="BO8" s="39">
        <v>763.31</v>
      </c>
      <c r="BP8" s="39">
        <v>6526.84</v>
      </c>
      <c r="BQ8" s="62">
        <v>8</v>
      </c>
      <c r="BR8" s="68">
        <v>40.88</v>
      </c>
      <c r="BS8" s="66" t="s">
        <v>217</v>
      </c>
      <c r="BT8" s="55">
        <v>948.87</v>
      </c>
      <c r="BU8" s="36">
        <v>4</v>
      </c>
      <c r="BV8" s="39">
        <v>948.87</v>
      </c>
      <c r="BW8" s="39">
        <v>7475.71</v>
      </c>
      <c r="BX8" s="62">
        <v>8</v>
      </c>
      <c r="BY8" s="68">
        <v>49.87</v>
      </c>
      <c r="BZ8" s="66" t="s">
        <v>217</v>
      </c>
      <c r="CA8" s="55">
        <v>729.69</v>
      </c>
      <c r="CB8" s="36">
        <v>10</v>
      </c>
      <c r="CC8" s="39">
        <v>729.69</v>
      </c>
      <c r="CD8" s="39">
        <v>8205.4</v>
      </c>
      <c r="CE8" s="62">
        <v>9</v>
      </c>
      <c r="CF8" s="68">
        <v>50.75</v>
      </c>
      <c r="CG8" s="66" t="s">
        <v>217</v>
      </c>
      <c r="CH8" s="55">
        <v>726.1</v>
      </c>
      <c r="CI8" s="36">
        <v>10</v>
      </c>
      <c r="CJ8" s="39">
        <v>726.1</v>
      </c>
      <c r="CK8" s="39">
        <v>8931.5</v>
      </c>
      <c r="CL8" s="62">
        <v>9</v>
      </c>
      <c r="CM8" s="68">
        <v>48.48</v>
      </c>
      <c r="CN8" s="66" t="s">
        <v>217</v>
      </c>
      <c r="CO8" s="55">
        <v>866.54</v>
      </c>
      <c r="CP8" s="36">
        <v>6</v>
      </c>
      <c r="CQ8" s="39">
        <v>866.54</v>
      </c>
      <c r="CR8" s="39">
        <v>9798.04</v>
      </c>
      <c r="CS8" s="62">
        <v>9</v>
      </c>
      <c r="CT8" s="68">
        <v>50.72</v>
      </c>
      <c r="CU8" s="66" t="s">
        <v>217</v>
      </c>
      <c r="CV8" s="55">
        <v>771.49</v>
      </c>
      <c r="CW8" s="36">
        <v>12</v>
      </c>
      <c r="CX8" s="39">
        <v>771.49</v>
      </c>
      <c r="CY8" s="39">
        <v>10569.53</v>
      </c>
      <c r="CZ8" s="62">
        <v>9</v>
      </c>
      <c r="DA8" s="68" t="s">
        <v>217</v>
      </c>
      <c r="DB8" s="66" t="s">
        <v>217</v>
      </c>
      <c r="DC8" s="55" t="s">
        <v>217</v>
      </c>
      <c r="DD8" s="36" t="s">
        <v>217</v>
      </c>
      <c r="DE8" s="39" t="s">
        <v>217</v>
      </c>
      <c r="DF8" s="39">
        <v>10569.53</v>
      </c>
      <c r="DG8" s="62">
        <v>10</v>
      </c>
      <c r="DH8" s="68" t="s">
        <v>217</v>
      </c>
      <c r="DI8" s="66" t="s">
        <v>217</v>
      </c>
      <c r="DJ8" s="55" t="s">
        <v>217</v>
      </c>
      <c r="DK8" s="36" t="s">
        <v>217</v>
      </c>
      <c r="DL8" s="39" t="s">
        <v>217</v>
      </c>
      <c r="DM8" s="39">
        <v>11202.77</v>
      </c>
      <c r="DN8" s="62">
        <v>10</v>
      </c>
      <c r="DO8" s="68" t="s">
        <v>217</v>
      </c>
      <c r="DP8" s="66" t="s">
        <v>217</v>
      </c>
      <c r="DQ8" s="55" t="s">
        <v>217</v>
      </c>
      <c r="DR8" s="36" t="s">
        <v>217</v>
      </c>
      <c r="DS8" s="39" t="s">
        <v>217</v>
      </c>
      <c r="DT8" s="39">
        <v>11202.77</v>
      </c>
      <c r="DU8" s="62">
        <v>11</v>
      </c>
      <c r="DV8" s="68" t="s">
        <v>217</v>
      </c>
      <c r="DW8" s="66" t="s">
        <v>217</v>
      </c>
      <c r="DX8" s="55" t="s">
        <v>217</v>
      </c>
      <c r="DY8" s="36" t="s">
        <v>217</v>
      </c>
      <c r="DZ8" s="39" t="s">
        <v>217</v>
      </c>
      <c r="EA8" s="39">
        <v>11202.77</v>
      </c>
      <c r="EB8" s="62">
        <v>12</v>
      </c>
      <c r="EC8" s="68" t="s">
        <v>217</v>
      </c>
      <c r="ED8" s="66" t="s">
        <v>217</v>
      </c>
      <c r="EE8" s="55" t="s">
        <v>217</v>
      </c>
      <c r="EF8" s="36" t="s">
        <v>217</v>
      </c>
      <c r="EG8" s="39" t="s">
        <v>217</v>
      </c>
      <c r="EH8" s="39">
        <v>11202.77</v>
      </c>
      <c r="EI8" s="62">
        <v>12</v>
      </c>
      <c r="EJ8" s="68" t="s">
        <v>217</v>
      </c>
      <c r="EK8" s="64" t="s">
        <v>217</v>
      </c>
      <c r="EL8" s="55" t="s">
        <v>217</v>
      </c>
      <c r="EM8" s="36" t="s">
        <v>217</v>
      </c>
      <c r="EN8" s="39" t="s">
        <v>217</v>
      </c>
      <c r="EO8" s="39">
        <v>11202.77</v>
      </c>
      <c r="EP8" s="62">
        <v>12</v>
      </c>
      <c r="EQ8" s="36" t="s">
        <v>230</v>
      </c>
      <c r="ER8" s="39">
        <v>866.37</v>
      </c>
      <c r="ES8" s="39">
        <v>652.85</v>
      </c>
      <c r="ET8" s="39">
        <v>633.24</v>
      </c>
      <c r="EU8" s="39">
        <v>778.54</v>
      </c>
      <c r="EV8" s="39">
        <v>795.58</v>
      </c>
      <c r="EW8" s="39">
        <v>895.05</v>
      </c>
      <c r="EX8" s="39">
        <v>985.06</v>
      </c>
      <c r="EY8" s="39">
        <v>790.08</v>
      </c>
      <c r="EZ8" s="39">
        <v>763.31</v>
      </c>
      <c r="FA8" s="39">
        <v>948.87</v>
      </c>
      <c r="FB8" s="39">
        <v>729.69</v>
      </c>
      <c r="FC8" s="39">
        <v>726.1</v>
      </c>
      <c r="FD8" s="39">
        <v>866.54</v>
      </c>
      <c r="FE8" s="39">
        <v>771.49</v>
      </c>
      <c r="FF8" s="39">
        <v>0</v>
      </c>
      <c r="FG8" s="39">
        <v>0</v>
      </c>
      <c r="FH8" s="39">
        <v>0</v>
      </c>
      <c r="FI8" s="39">
        <v>0</v>
      </c>
      <c r="FJ8" s="39">
        <v>0</v>
      </c>
      <c r="FK8" s="39">
        <v>0</v>
      </c>
      <c r="FL8" s="36" t="s">
        <v>231</v>
      </c>
      <c r="FM8" s="40">
        <v>0</v>
      </c>
      <c r="FN8" s="36">
        <v>0</v>
      </c>
      <c r="FO8" s="36">
        <v>0</v>
      </c>
      <c r="FP8" s="36">
        <v>0</v>
      </c>
      <c r="FQ8" s="36">
        <v>0</v>
      </c>
      <c r="FR8" s="36">
        <v>0</v>
      </c>
      <c r="FS8" s="36">
        <v>0</v>
      </c>
      <c r="FT8" s="36">
        <v>0</v>
      </c>
      <c r="FU8" s="36">
        <v>0</v>
      </c>
      <c r="FV8" s="36">
        <v>0</v>
      </c>
      <c r="FW8" s="36">
        <v>0</v>
      </c>
      <c r="FX8" s="36">
        <v>0</v>
      </c>
      <c r="FY8" s="36">
        <v>0</v>
      </c>
      <c r="FZ8" s="36">
        <v>0</v>
      </c>
      <c r="GA8" s="36">
        <v>0</v>
      </c>
      <c r="GB8" s="36">
        <v>0</v>
      </c>
      <c r="GC8" s="36">
        <v>0</v>
      </c>
      <c r="GD8" s="36">
        <v>0</v>
      </c>
      <c r="GE8" s="36">
        <v>0</v>
      </c>
      <c r="GF8" s="36">
        <v>0</v>
      </c>
      <c r="GG8" s="36" t="s">
        <v>232</v>
      </c>
      <c r="GH8" s="39">
        <v>0</v>
      </c>
      <c r="GI8" s="39">
        <v>0</v>
      </c>
      <c r="GJ8" s="39">
        <v>0</v>
      </c>
      <c r="GK8" s="39">
        <v>633.24</v>
      </c>
      <c r="GL8" s="39">
        <v>633.24</v>
      </c>
      <c r="GM8" s="39">
        <v>633.24</v>
      </c>
      <c r="GN8" s="39">
        <v>633.24</v>
      </c>
      <c r="GO8" s="39">
        <v>633.24</v>
      </c>
      <c r="GP8" s="39">
        <v>633.24</v>
      </c>
      <c r="GQ8" s="39">
        <v>633.24</v>
      </c>
      <c r="GR8" s="39">
        <v>633.24</v>
      </c>
      <c r="GS8" s="39">
        <v>633.24</v>
      </c>
      <c r="GT8" s="39">
        <v>633.24</v>
      </c>
      <c r="GU8" s="39">
        <v>633.24</v>
      </c>
      <c r="GV8" s="39">
        <v>633.24</v>
      </c>
      <c r="GW8" s="39">
        <v>0</v>
      </c>
      <c r="GX8" s="39">
        <v>0</v>
      </c>
      <c r="GY8" s="39">
        <v>0</v>
      </c>
      <c r="GZ8" s="39">
        <v>0</v>
      </c>
      <c r="HA8" s="39">
        <v>0</v>
      </c>
      <c r="HB8" s="41">
        <v>11202.77</v>
      </c>
      <c r="HC8" s="40">
        <v>12</v>
      </c>
      <c r="HD8" s="38" t="s">
        <v>229</v>
      </c>
    </row>
    <row r="9" spans="1:212" s="36" customFormat="1" ht="9.75">
      <c r="A9" s="1">
        <v>5</v>
      </c>
      <c r="B9" s="1" t="s">
        <v>128</v>
      </c>
      <c r="C9" s="36">
        <v>25</v>
      </c>
      <c r="D9" s="2">
        <v>10743.76</v>
      </c>
      <c r="E9" s="37">
        <v>13</v>
      </c>
      <c r="F9" s="57" t="s">
        <v>233</v>
      </c>
      <c r="G9" s="68">
        <v>47.85</v>
      </c>
      <c r="H9" s="66" t="s">
        <v>217</v>
      </c>
      <c r="I9" s="55">
        <v>787.25</v>
      </c>
      <c r="J9" s="36">
        <v>8</v>
      </c>
      <c r="K9" s="39">
        <v>787.25</v>
      </c>
      <c r="L9" s="39">
        <v>787.25</v>
      </c>
      <c r="M9" s="62">
        <v>8</v>
      </c>
      <c r="N9" s="68">
        <v>54.39</v>
      </c>
      <c r="O9" s="66" t="s">
        <v>217</v>
      </c>
      <c r="P9" s="55">
        <v>622.72</v>
      </c>
      <c r="Q9" s="36">
        <v>11</v>
      </c>
      <c r="R9" s="39">
        <v>622.72</v>
      </c>
      <c r="S9" s="39">
        <v>1409.97</v>
      </c>
      <c r="T9" s="62">
        <v>10</v>
      </c>
      <c r="U9" s="68">
        <v>43.28</v>
      </c>
      <c r="V9" s="66" t="s">
        <v>217</v>
      </c>
      <c r="W9" s="55">
        <v>844.96</v>
      </c>
      <c r="X9" s="36">
        <v>7</v>
      </c>
      <c r="Y9" s="39">
        <v>844.96</v>
      </c>
      <c r="Z9" s="39">
        <v>2254.93</v>
      </c>
      <c r="AA9" s="62">
        <v>9</v>
      </c>
      <c r="AB9" s="68">
        <v>44.36</v>
      </c>
      <c r="AC9" s="66" t="s">
        <v>217</v>
      </c>
      <c r="AD9" s="55">
        <v>816.27</v>
      </c>
      <c r="AE9" s="36">
        <v>6</v>
      </c>
      <c r="AF9" s="39">
        <v>816.27</v>
      </c>
      <c r="AG9" s="39">
        <v>2448.48</v>
      </c>
      <c r="AH9" s="62">
        <v>8</v>
      </c>
      <c r="AI9" s="68">
        <v>45.11</v>
      </c>
      <c r="AJ9" s="66" t="s">
        <v>217</v>
      </c>
      <c r="AK9" s="55">
        <v>807.58</v>
      </c>
      <c r="AL9" s="36">
        <v>8</v>
      </c>
      <c r="AM9" s="39">
        <v>807.58</v>
      </c>
      <c r="AN9" s="39">
        <v>3256.06</v>
      </c>
      <c r="AO9" s="62">
        <v>8</v>
      </c>
      <c r="AP9" s="68">
        <v>37.27</v>
      </c>
      <c r="AQ9" s="66" t="s">
        <v>217</v>
      </c>
      <c r="AR9" s="55">
        <v>1000</v>
      </c>
      <c r="AS9" s="36">
        <v>1</v>
      </c>
      <c r="AT9" s="39">
        <v>1000</v>
      </c>
      <c r="AU9" s="39">
        <v>4256.06</v>
      </c>
      <c r="AV9" s="62">
        <v>6</v>
      </c>
      <c r="AW9" s="68">
        <v>43.07</v>
      </c>
      <c r="AX9" s="66" t="s">
        <v>217</v>
      </c>
      <c r="AY9" s="55">
        <v>918.73</v>
      </c>
      <c r="AZ9" s="36">
        <v>7</v>
      </c>
      <c r="BA9" s="39">
        <v>918.73</v>
      </c>
      <c r="BB9" s="39">
        <v>5174.79</v>
      </c>
      <c r="BC9" s="62">
        <v>6</v>
      </c>
      <c r="BD9" s="68">
        <v>43.48</v>
      </c>
      <c r="BE9" s="66" t="s">
        <v>217</v>
      </c>
      <c r="BF9" s="55">
        <v>780.81</v>
      </c>
      <c r="BG9" s="36">
        <v>7</v>
      </c>
      <c r="BH9" s="39">
        <v>780.81</v>
      </c>
      <c r="BI9" s="39">
        <v>5955.6</v>
      </c>
      <c r="BJ9" s="62">
        <v>6</v>
      </c>
      <c r="BK9" s="68">
        <v>43.27</v>
      </c>
      <c r="BL9" s="66" t="s">
        <v>217</v>
      </c>
      <c r="BM9" s="55">
        <v>768.43</v>
      </c>
      <c r="BN9" s="36">
        <v>7</v>
      </c>
      <c r="BO9" s="39">
        <v>768.43</v>
      </c>
      <c r="BP9" s="39">
        <v>6724.03</v>
      </c>
      <c r="BQ9" s="62">
        <v>6</v>
      </c>
      <c r="BR9" s="68">
        <v>40.46</v>
      </c>
      <c r="BS9" s="66" t="s">
        <v>217</v>
      </c>
      <c r="BT9" s="55">
        <v>958.72</v>
      </c>
      <c r="BU9" s="36">
        <v>3</v>
      </c>
      <c r="BV9" s="39">
        <v>958.72</v>
      </c>
      <c r="BW9" s="39">
        <v>7682.75</v>
      </c>
      <c r="BX9" s="62">
        <v>6</v>
      </c>
      <c r="BY9" s="68">
        <v>45.02</v>
      </c>
      <c r="BZ9" s="66" t="s">
        <v>217</v>
      </c>
      <c r="CA9" s="55">
        <v>808.3</v>
      </c>
      <c r="CB9" s="36">
        <v>7</v>
      </c>
      <c r="CC9" s="39">
        <v>808.3</v>
      </c>
      <c r="CD9" s="39">
        <v>8491.05</v>
      </c>
      <c r="CE9" s="62">
        <v>7</v>
      </c>
      <c r="CF9" s="68">
        <v>44.07</v>
      </c>
      <c r="CG9" s="66" t="s">
        <v>217</v>
      </c>
      <c r="CH9" s="55">
        <v>836.16</v>
      </c>
      <c r="CI9" s="36">
        <v>4</v>
      </c>
      <c r="CJ9" s="39">
        <v>836.16</v>
      </c>
      <c r="CK9" s="39">
        <v>9327.21</v>
      </c>
      <c r="CL9" s="62">
        <v>7</v>
      </c>
      <c r="CM9" s="68">
        <v>52.92</v>
      </c>
      <c r="CN9" s="66" t="s">
        <v>217</v>
      </c>
      <c r="CO9" s="55">
        <v>793.83</v>
      </c>
      <c r="CP9" s="36">
        <v>11</v>
      </c>
      <c r="CQ9" s="39">
        <v>793.83</v>
      </c>
      <c r="CR9" s="39">
        <v>10121.04</v>
      </c>
      <c r="CS9" s="62">
        <v>7</v>
      </c>
      <c r="CT9" s="68" t="s">
        <v>217</v>
      </c>
      <c r="CU9" s="66" t="s">
        <v>217</v>
      </c>
      <c r="CV9" s="55" t="s">
        <v>217</v>
      </c>
      <c r="CW9" s="36" t="s">
        <v>217</v>
      </c>
      <c r="CX9" s="39" t="s">
        <v>217</v>
      </c>
      <c r="CY9" s="39">
        <v>10743.76</v>
      </c>
      <c r="CZ9" s="62">
        <v>8</v>
      </c>
      <c r="DA9" s="68" t="s">
        <v>217</v>
      </c>
      <c r="DB9" s="66" t="s">
        <v>217</v>
      </c>
      <c r="DC9" s="55" t="s">
        <v>217</v>
      </c>
      <c r="DD9" s="36" t="s">
        <v>217</v>
      </c>
      <c r="DE9" s="39" t="s">
        <v>217</v>
      </c>
      <c r="DF9" s="39">
        <v>10743.76</v>
      </c>
      <c r="DG9" s="62">
        <v>8</v>
      </c>
      <c r="DH9" s="68" t="s">
        <v>217</v>
      </c>
      <c r="DI9" s="66" t="s">
        <v>217</v>
      </c>
      <c r="DJ9" s="55" t="s">
        <v>217</v>
      </c>
      <c r="DK9" s="36" t="s">
        <v>217</v>
      </c>
      <c r="DL9" s="39" t="s">
        <v>217</v>
      </c>
      <c r="DM9" s="39">
        <v>10743.76</v>
      </c>
      <c r="DN9" s="62">
        <v>12</v>
      </c>
      <c r="DO9" s="68" t="s">
        <v>217</v>
      </c>
      <c r="DP9" s="66" t="s">
        <v>217</v>
      </c>
      <c r="DQ9" s="55" t="s">
        <v>217</v>
      </c>
      <c r="DR9" s="36" t="s">
        <v>217</v>
      </c>
      <c r="DS9" s="39" t="s">
        <v>217</v>
      </c>
      <c r="DT9" s="39">
        <v>10743.76</v>
      </c>
      <c r="DU9" s="62">
        <v>13</v>
      </c>
      <c r="DV9" s="68" t="s">
        <v>217</v>
      </c>
      <c r="DW9" s="66" t="s">
        <v>217</v>
      </c>
      <c r="DX9" s="55" t="s">
        <v>217</v>
      </c>
      <c r="DY9" s="36" t="s">
        <v>217</v>
      </c>
      <c r="DZ9" s="39" t="s">
        <v>217</v>
      </c>
      <c r="EA9" s="39">
        <v>10743.76</v>
      </c>
      <c r="EB9" s="62">
        <v>13</v>
      </c>
      <c r="EC9" s="68" t="s">
        <v>217</v>
      </c>
      <c r="ED9" s="66" t="s">
        <v>217</v>
      </c>
      <c r="EE9" s="55" t="s">
        <v>217</v>
      </c>
      <c r="EF9" s="36" t="s">
        <v>217</v>
      </c>
      <c r="EG9" s="39" t="s">
        <v>217</v>
      </c>
      <c r="EH9" s="39">
        <v>10743.76</v>
      </c>
      <c r="EI9" s="62">
        <v>13</v>
      </c>
      <c r="EJ9" s="68" t="s">
        <v>217</v>
      </c>
      <c r="EK9" s="64" t="s">
        <v>217</v>
      </c>
      <c r="EL9" s="55" t="s">
        <v>217</v>
      </c>
      <c r="EM9" s="36" t="s">
        <v>217</v>
      </c>
      <c r="EN9" s="39" t="s">
        <v>217</v>
      </c>
      <c r="EO9" s="39">
        <v>10743.76</v>
      </c>
      <c r="EP9" s="62">
        <v>13</v>
      </c>
      <c r="EQ9" s="36" t="s">
        <v>234</v>
      </c>
      <c r="ER9" s="39">
        <v>787.25</v>
      </c>
      <c r="ES9" s="39">
        <v>622.72</v>
      </c>
      <c r="ET9" s="39">
        <v>844.96</v>
      </c>
      <c r="EU9" s="39">
        <v>816.27</v>
      </c>
      <c r="EV9" s="39">
        <v>807.58</v>
      </c>
      <c r="EW9" s="39">
        <v>1000</v>
      </c>
      <c r="EX9" s="39">
        <v>918.73</v>
      </c>
      <c r="EY9" s="39">
        <v>780.81</v>
      </c>
      <c r="EZ9" s="39">
        <v>768.43</v>
      </c>
      <c r="FA9" s="39">
        <v>958.72</v>
      </c>
      <c r="FB9" s="39">
        <v>808.3</v>
      </c>
      <c r="FC9" s="39">
        <v>836.16</v>
      </c>
      <c r="FD9" s="39">
        <v>793.83</v>
      </c>
      <c r="FE9" s="39">
        <v>0</v>
      </c>
      <c r="FF9" s="39">
        <v>0</v>
      </c>
      <c r="FG9" s="39">
        <v>0</v>
      </c>
      <c r="FH9" s="39">
        <v>0</v>
      </c>
      <c r="FI9" s="39">
        <v>0</v>
      </c>
      <c r="FJ9" s="39">
        <v>0</v>
      </c>
      <c r="FK9" s="39">
        <v>0</v>
      </c>
      <c r="FL9" s="36" t="s">
        <v>235</v>
      </c>
      <c r="FM9" s="40">
        <v>0</v>
      </c>
      <c r="FN9" s="36">
        <v>0</v>
      </c>
      <c r="FO9" s="36">
        <v>0</v>
      </c>
      <c r="FP9" s="36">
        <v>0</v>
      </c>
      <c r="FQ9" s="36">
        <v>0</v>
      </c>
      <c r="FR9" s="36">
        <v>0</v>
      </c>
      <c r="FS9" s="36">
        <v>0</v>
      </c>
      <c r="FT9" s="36">
        <v>0</v>
      </c>
      <c r="FU9" s="36">
        <v>0</v>
      </c>
      <c r="FV9" s="36">
        <v>0</v>
      </c>
      <c r="FW9" s="36">
        <v>0</v>
      </c>
      <c r="FX9" s="36">
        <v>0</v>
      </c>
      <c r="FY9" s="36">
        <v>0</v>
      </c>
      <c r="FZ9" s="36">
        <v>0</v>
      </c>
      <c r="GA9" s="36">
        <v>0</v>
      </c>
      <c r="GB9" s="36">
        <v>0</v>
      </c>
      <c r="GC9" s="36">
        <v>0</v>
      </c>
      <c r="GD9" s="36">
        <v>0</v>
      </c>
      <c r="GE9" s="36">
        <v>0</v>
      </c>
      <c r="GF9" s="36">
        <v>0</v>
      </c>
      <c r="GG9" s="36" t="s">
        <v>236</v>
      </c>
      <c r="GH9" s="39">
        <v>0</v>
      </c>
      <c r="GI9" s="39">
        <v>0</v>
      </c>
      <c r="GJ9" s="39">
        <v>0</v>
      </c>
      <c r="GK9" s="39">
        <v>622.72</v>
      </c>
      <c r="GL9" s="39">
        <v>622.72</v>
      </c>
      <c r="GM9" s="39">
        <v>622.72</v>
      </c>
      <c r="GN9" s="39">
        <v>622.72</v>
      </c>
      <c r="GO9" s="39">
        <v>622.72</v>
      </c>
      <c r="GP9" s="39">
        <v>622.72</v>
      </c>
      <c r="GQ9" s="39">
        <v>622.72</v>
      </c>
      <c r="GR9" s="39">
        <v>622.72</v>
      </c>
      <c r="GS9" s="39">
        <v>622.72</v>
      </c>
      <c r="GT9" s="39">
        <v>622.72</v>
      </c>
      <c r="GU9" s="39">
        <v>0</v>
      </c>
      <c r="GV9" s="39">
        <v>0</v>
      </c>
      <c r="GW9" s="39">
        <v>0</v>
      </c>
      <c r="GX9" s="39">
        <v>0</v>
      </c>
      <c r="GY9" s="39">
        <v>0</v>
      </c>
      <c r="GZ9" s="39">
        <v>0</v>
      </c>
      <c r="HA9" s="39">
        <v>0</v>
      </c>
      <c r="HB9" s="41">
        <v>10743.76</v>
      </c>
      <c r="HC9" s="40">
        <v>13</v>
      </c>
      <c r="HD9" s="38" t="s">
        <v>233</v>
      </c>
    </row>
    <row r="10" spans="1:212" s="36" customFormat="1" ht="9.75">
      <c r="A10" s="1">
        <v>6</v>
      </c>
      <c r="B10" s="1" t="s">
        <v>131</v>
      </c>
      <c r="C10" s="36">
        <v>25</v>
      </c>
      <c r="D10" s="2">
        <v>15724.53</v>
      </c>
      <c r="E10" s="37">
        <v>6</v>
      </c>
      <c r="F10" s="57" t="s">
        <v>237</v>
      </c>
      <c r="G10" s="68">
        <v>49.37</v>
      </c>
      <c r="H10" s="66" t="s">
        <v>217</v>
      </c>
      <c r="I10" s="55">
        <v>763.01</v>
      </c>
      <c r="J10" s="36">
        <v>10</v>
      </c>
      <c r="K10" s="39">
        <v>763.01</v>
      </c>
      <c r="L10" s="39">
        <v>763.01</v>
      </c>
      <c r="M10" s="62">
        <v>10</v>
      </c>
      <c r="N10" s="68">
        <v>53.84</v>
      </c>
      <c r="O10" s="66" t="s">
        <v>217</v>
      </c>
      <c r="P10" s="55">
        <v>629.08</v>
      </c>
      <c r="Q10" s="36">
        <v>10</v>
      </c>
      <c r="R10" s="39">
        <v>629.08</v>
      </c>
      <c r="S10" s="39">
        <v>1392.09</v>
      </c>
      <c r="T10" s="62">
        <v>11</v>
      </c>
      <c r="U10" s="68">
        <v>50.7</v>
      </c>
      <c r="V10" s="66" t="s">
        <v>217</v>
      </c>
      <c r="W10" s="55">
        <v>721.3</v>
      </c>
      <c r="X10" s="36">
        <v>11</v>
      </c>
      <c r="Y10" s="39">
        <v>721.3</v>
      </c>
      <c r="Z10" s="39">
        <v>2113.39</v>
      </c>
      <c r="AA10" s="62">
        <v>11</v>
      </c>
      <c r="AB10" s="68">
        <v>43.36</v>
      </c>
      <c r="AC10" s="66" t="s">
        <v>217</v>
      </c>
      <c r="AD10" s="55">
        <v>835.1</v>
      </c>
      <c r="AE10" s="36">
        <v>4</v>
      </c>
      <c r="AF10" s="39">
        <v>835.1</v>
      </c>
      <c r="AG10" s="39">
        <v>2319.41</v>
      </c>
      <c r="AH10" s="62">
        <v>10</v>
      </c>
      <c r="AI10" s="68">
        <v>46.65</v>
      </c>
      <c r="AJ10" s="66" t="s">
        <v>217</v>
      </c>
      <c r="AK10" s="55">
        <v>780.92</v>
      </c>
      <c r="AL10" s="36">
        <v>10</v>
      </c>
      <c r="AM10" s="39">
        <v>780.92</v>
      </c>
      <c r="AN10" s="39">
        <v>3100.33</v>
      </c>
      <c r="AO10" s="62">
        <v>11</v>
      </c>
      <c r="AP10" s="68">
        <v>39.71</v>
      </c>
      <c r="AQ10" s="66" t="s">
        <v>217</v>
      </c>
      <c r="AR10" s="55">
        <v>938.55</v>
      </c>
      <c r="AS10" s="36">
        <v>4</v>
      </c>
      <c r="AT10" s="39">
        <v>938.55</v>
      </c>
      <c r="AU10" s="39">
        <v>4038.88</v>
      </c>
      <c r="AV10" s="62">
        <v>8</v>
      </c>
      <c r="AW10" s="68">
        <v>48.04</v>
      </c>
      <c r="AX10" s="66" t="s">
        <v>217</v>
      </c>
      <c r="AY10" s="55">
        <v>823.68</v>
      </c>
      <c r="AZ10" s="36">
        <v>12</v>
      </c>
      <c r="BA10" s="39">
        <v>823.68</v>
      </c>
      <c r="BB10" s="39">
        <v>4862.56</v>
      </c>
      <c r="BC10" s="62">
        <v>10</v>
      </c>
      <c r="BD10" s="68">
        <v>39.24</v>
      </c>
      <c r="BE10" s="66" t="s">
        <v>217</v>
      </c>
      <c r="BF10" s="55">
        <v>865.18</v>
      </c>
      <c r="BG10" s="36">
        <v>3</v>
      </c>
      <c r="BH10" s="39">
        <v>865.18</v>
      </c>
      <c r="BI10" s="39">
        <v>5727.74</v>
      </c>
      <c r="BJ10" s="62">
        <v>8</v>
      </c>
      <c r="BK10" s="68">
        <v>38.12</v>
      </c>
      <c r="BL10" s="66" t="s">
        <v>217</v>
      </c>
      <c r="BM10" s="55">
        <v>872.24</v>
      </c>
      <c r="BN10" s="36">
        <v>2</v>
      </c>
      <c r="BO10" s="39">
        <v>872.24</v>
      </c>
      <c r="BP10" s="39">
        <v>6599.98</v>
      </c>
      <c r="BQ10" s="62">
        <v>7</v>
      </c>
      <c r="BR10" s="68">
        <v>38.79</v>
      </c>
      <c r="BS10" s="66" t="s">
        <v>217</v>
      </c>
      <c r="BT10" s="55">
        <v>1000</v>
      </c>
      <c r="BU10" s="36">
        <v>1</v>
      </c>
      <c r="BV10" s="39">
        <v>1000</v>
      </c>
      <c r="BW10" s="39">
        <v>7599.98</v>
      </c>
      <c r="BX10" s="62">
        <v>7</v>
      </c>
      <c r="BY10" s="68">
        <v>38.23</v>
      </c>
      <c r="BZ10" s="66" t="s">
        <v>217</v>
      </c>
      <c r="CA10" s="55">
        <v>951.87</v>
      </c>
      <c r="CB10" s="36">
        <v>2</v>
      </c>
      <c r="CC10" s="39">
        <v>951.87</v>
      </c>
      <c r="CD10" s="39">
        <v>8551.85</v>
      </c>
      <c r="CE10" s="62">
        <v>6</v>
      </c>
      <c r="CF10" s="68">
        <v>42.06</v>
      </c>
      <c r="CG10" s="66" t="s">
        <v>217</v>
      </c>
      <c r="CH10" s="55">
        <v>876.12</v>
      </c>
      <c r="CI10" s="36">
        <v>2</v>
      </c>
      <c r="CJ10" s="39">
        <v>876.12</v>
      </c>
      <c r="CK10" s="39">
        <v>9427.97</v>
      </c>
      <c r="CL10" s="62">
        <v>6</v>
      </c>
      <c r="CM10" s="68">
        <v>50.19</v>
      </c>
      <c r="CN10" s="66" t="s">
        <v>217</v>
      </c>
      <c r="CO10" s="55">
        <v>837.01</v>
      </c>
      <c r="CP10" s="36">
        <v>7</v>
      </c>
      <c r="CQ10" s="39">
        <v>837.01</v>
      </c>
      <c r="CR10" s="39">
        <v>10264.98</v>
      </c>
      <c r="CS10" s="62">
        <v>6</v>
      </c>
      <c r="CT10" s="68">
        <v>46.52</v>
      </c>
      <c r="CU10" s="66" t="s">
        <v>217</v>
      </c>
      <c r="CV10" s="55">
        <v>841.14</v>
      </c>
      <c r="CW10" s="36">
        <v>9</v>
      </c>
      <c r="CX10" s="39">
        <v>841.14</v>
      </c>
      <c r="CY10" s="39">
        <v>11106.12</v>
      </c>
      <c r="CZ10" s="62">
        <v>6</v>
      </c>
      <c r="DA10" s="68">
        <v>42.79</v>
      </c>
      <c r="DB10" s="66" t="s">
        <v>217</v>
      </c>
      <c r="DC10" s="55">
        <v>842.48</v>
      </c>
      <c r="DD10" s="36">
        <v>2</v>
      </c>
      <c r="DE10" s="39">
        <v>842.48</v>
      </c>
      <c r="DF10" s="39">
        <v>11227.3</v>
      </c>
      <c r="DG10" s="62">
        <v>6</v>
      </c>
      <c r="DH10" s="68">
        <v>44.4</v>
      </c>
      <c r="DI10" s="66" t="s">
        <v>217</v>
      </c>
      <c r="DJ10" s="55">
        <v>895.04</v>
      </c>
      <c r="DK10" s="36">
        <v>4</v>
      </c>
      <c r="DL10" s="39">
        <v>895.04</v>
      </c>
      <c r="DM10" s="39">
        <v>12122.34</v>
      </c>
      <c r="DN10" s="62">
        <v>5</v>
      </c>
      <c r="DO10" s="68">
        <v>44.03</v>
      </c>
      <c r="DP10" s="66" t="s">
        <v>217</v>
      </c>
      <c r="DQ10" s="55">
        <v>869.63</v>
      </c>
      <c r="DR10" s="36">
        <v>3</v>
      </c>
      <c r="DS10" s="39">
        <v>869.63</v>
      </c>
      <c r="DT10" s="39">
        <v>12991.97</v>
      </c>
      <c r="DU10" s="62">
        <v>6</v>
      </c>
      <c r="DV10" s="68">
        <v>42.98</v>
      </c>
      <c r="DW10" s="66" t="s">
        <v>217</v>
      </c>
      <c r="DX10" s="55">
        <v>974.17</v>
      </c>
      <c r="DY10" s="36">
        <v>2</v>
      </c>
      <c r="DZ10" s="39">
        <v>974.17</v>
      </c>
      <c r="EA10" s="39">
        <v>13966.14</v>
      </c>
      <c r="EB10" s="62">
        <v>6</v>
      </c>
      <c r="EC10" s="68">
        <v>49.59</v>
      </c>
      <c r="ED10" s="66" t="s">
        <v>217</v>
      </c>
      <c r="EE10" s="55">
        <v>915.5</v>
      </c>
      <c r="EF10" s="36">
        <v>6</v>
      </c>
      <c r="EG10" s="39">
        <v>915.5</v>
      </c>
      <c r="EH10" s="39">
        <v>14881.64</v>
      </c>
      <c r="EI10" s="62">
        <v>5</v>
      </c>
      <c r="EJ10" s="68">
        <v>51.75</v>
      </c>
      <c r="EK10" s="64" t="s">
        <v>217</v>
      </c>
      <c r="EL10" s="55">
        <v>842.89</v>
      </c>
      <c r="EM10" s="36">
        <v>9</v>
      </c>
      <c r="EN10" s="39">
        <v>842.89</v>
      </c>
      <c r="EO10" s="39">
        <v>15724.53</v>
      </c>
      <c r="EP10" s="62">
        <v>6</v>
      </c>
      <c r="EQ10" s="36" t="s">
        <v>238</v>
      </c>
      <c r="ER10" s="39">
        <v>763.01</v>
      </c>
      <c r="ES10" s="39">
        <v>629.08</v>
      </c>
      <c r="ET10" s="39">
        <v>721.3</v>
      </c>
      <c r="EU10" s="39">
        <v>835.1</v>
      </c>
      <c r="EV10" s="39">
        <v>780.92</v>
      </c>
      <c r="EW10" s="39">
        <v>938.55</v>
      </c>
      <c r="EX10" s="39">
        <v>823.68</v>
      </c>
      <c r="EY10" s="39">
        <v>865.18</v>
      </c>
      <c r="EZ10" s="39">
        <v>872.24</v>
      </c>
      <c r="FA10" s="39">
        <v>1000</v>
      </c>
      <c r="FB10" s="39">
        <v>951.87</v>
      </c>
      <c r="FC10" s="39">
        <v>876.12</v>
      </c>
      <c r="FD10" s="39">
        <v>837.01</v>
      </c>
      <c r="FE10" s="39">
        <v>841.14</v>
      </c>
      <c r="FF10" s="39">
        <v>842.48</v>
      </c>
      <c r="FG10" s="39">
        <v>895.04</v>
      </c>
      <c r="FH10" s="39">
        <v>869.63</v>
      </c>
      <c r="FI10" s="39">
        <v>974.17</v>
      </c>
      <c r="FJ10" s="39">
        <v>915.5</v>
      </c>
      <c r="FK10" s="39">
        <v>842.89</v>
      </c>
      <c r="FL10" s="36" t="s">
        <v>239</v>
      </c>
      <c r="FM10" s="40">
        <v>0</v>
      </c>
      <c r="FN10" s="36">
        <v>0</v>
      </c>
      <c r="FO10" s="36">
        <v>0</v>
      </c>
      <c r="FP10" s="36">
        <v>0</v>
      </c>
      <c r="FQ10" s="36">
        <v>0</v>
      </c>
      <c r="FR10" s="36">
        <v>0</v>
      </c>
      <c r="FS10" s="36">
        <v>0</v>
      </c>
      <c r="FT10" s="36">
        <v>0</v>
      </c>
      <c r="FU10" s="36">
        <v>0</v>
      </c>
      <c r="FV10" s="36">
        <v>0</v>
      </c>
      <c r="FW10" s="36">
        <v>0</v>
      </c>
      <c r="FX10" s="36">
        <v>0</v>
      </c>
      <c r="FY10" s="36">
        <v>0</v>
      </c>
      <c r="FZ10" s="36">
        <v>0</v>
      </c>
      <c r="GA10" s="36">
        <v>0</v>
      </c>
      <c r="GB10" s="36">
        <v>0</v>
      </c>
      <c r="GC10" s="36">
        <v>0</v>
      </c>
      <c r="GD10" s="36">
        <v>0</v>
      </c>
      <c r="GE10" s="36">
        <v>0</v>
      </c>
      <c r="GF10" s="36">
        <v>0</v>
      </c>
      <c r="GG10" s="36" t="s">
        <v>240</v>
      </c>
      <c r="GH10" s="39">
        <v>0</v>
      </c>
      <c r="GI10" s="39">
        <v>0</v>
      </c>
      <c r="GJ10" s="39">
        <v>0</v>
      </c>
      <c r="GK10" s="39">
        <v>629.08</v>
      </c>
      <c r="GL10" s="39">
        <v>629.08</v>
      </c>
      <c r="GM10" s="39">
        <v>629.08</v>
      </c>
      <c r="GN10" s="39">
        <v>629.08</v>
      </c>
      <c r="GO10" s="39">
        <v>629.08</v>
      </c>
      <c r="GP10" s="39">
        <v>629.08</v>
      </c>
      <c r="GQ10" s="39">
        <v>629.08</v>
      </c>
      <c r="GR10" s="39">
        <v>629.08</v>
      </c>
      <c r="GS10" s="39">
        <v>629.08</v>
      </c>
      <c r="GT10" s="39">
        <v>629.08</v>
      </c>
      <c r="GU10" s="39">
        <v>629.08</v>
      </c>
      <c r="GV10" s="39">
        <v>1350.38</v>
      </c>
      <c r="GW10" s="39">
        <v>1350.38</v>
      </c>
      <c r="GX10" s="39">
        <v>1350.38</v>
      </c>
      <c r="GY10" s="39">
        <v>1350.38</v>
      </c>
      <c r="GZ10" s="39">
        <v>1350.38</v>
      </c>
      <c r="HA10" s="39">
        <v>1350.38</v>
      </c>
      <c r="HB10" s="41">
        <v>15724.53</v>
      </c>
      <c r="HC10" s="40">
        <v>6</v>
      </c>
      <c r="HD10" s="38" t="s">
        <v>237</v>
      </c>
    </row>
    <row r="11" spans="1:212" s="13" customFormat="1" ht="9.75">
      <c r="A11" s="3">
        <v>7</v>
      </c>
      <c r="B11" s="3" t="s">
        <v>129</v>
      </c>
      <c r="C11" s="13">
        <v>25</v>
      </c>
      <c r="D11" s="4">
        <v>16572.25</v>
      </c>
      <c r="E11" s="31">
        <v>2</v>
      </c>
      <c r="F11" s="56" t="s">
        <v>241</v>
      </c>
      <c r="G11" s="67">
        <v>42.36</v>
      </c>
      <c r="H11" s="65" t="s">
        <v>217</v>
      </c>
      <c r="I11" s="54">
        <v>889.28</v>
      </c>
      <c r="J11" s="13">
        <v>3</v>
      </c>
      <c r="K11" s="33">
        <v>889.28</v>
      </c>
      <c r="L11" s="33">
        <v>889.28</v>
      </c>
      <c r="M11" s="61">
        <v>3</v>
      </c>
      <c r="N11" s="67">
        <v>48.34</v>
      </c>
      <c r="O11" s="65" t="s">
        <v>217</v>
      </c>
      <c r="P11" s="54">
        <v>700.66</v>
      </c>
      <c r="Q11" s="13">
        <v>8</v>
      </c>
      <c r="R11" s="33">
        <v>700.66</v>
      </c>
      <c r="S11" s="33">
        <v>1589.94</v>
      </c>
      <c r="T11" s="61">
        <v>6</v>
      </c>
      <c r="U11" s="67">
        <v>42.84</v>
      </c>
      <c r="V11" s="65" t="s">
        <v>217</v>
      </c>
      <c r="W11" s="54">
        <v>853.64</v>
      </c>
      <c r="X11" s="13">
        <v>5</v>
      </c>
      <c r="Y11" s="33">
        <v>853.64</v>
      </c>
      <c r="Z11" s="33">
        <v>2443.58</v>
      </c>
      <c r="AA11" s="61">
        <v>6</v>
      </c>
      <c r="AB11" s="67">
        <v>47.97</v>
      </c>
      <c r="AC11" s="65" t="s">
        <v>217</v>
      </c>
      <c r="AD11" s="54">
        <v>754.84</v>
      </c>
      <c r="AE11" s="13">
        <v>10</v>
      </c>
      <c r="AF11" s="33">
        <v>754.84</v>
      </c>
      <c r="AG11" s="33">
        <v>2497.76</v>
      </c>
      <c r="AH11" s="61">
        <v>7</v>
      </c>
      <c r="AI11" s="67">
        <v>37.72</v>
      </c>
      <c r="AJ11" s="65" t="s">
        <v>217</v>
      </c>
      <c r="AK11" s="54">
        <v>965.8</v>
      </c>
      <c r="AL11" s="13">
        <v>2</v>
      </c>
      <c r="AM11" s="33">
        <v>965.8</v>
      </c>
      <c r="AN11" s="33">
        <v>3463.56</v>
      </c>
      <c r="AO11" s="61">
        <v>5</v>
      </c>
      <c r="AP11" s="67">
        <v>39.1</v>
      </c>
      <c r="AQ11" s="65" t="s">
        <v>217</v>
      </c>
      <c r="AR11" s="54">
        <v>953.19</v>
      </c>
      <c r="AS11" s="13">
        <v>2</v>
      </c>
      <c r="AT11" s="33">
        <v>953.19</v>
      </c>
      <c r="AU11" s="33">
        <v>4416.75</v>
      </c>
      <c r="AV11" s="61">
        <v>5</v>
      </c>
      <c r="AW11" s="67">
        <v>40.61</v>
      </c>
      <c r="AX11" s="65" t="s">
        <v>217</v>
      </c>
      <c r="AY11" s="54">
        <v>974.39</v>
      </c>
      <c r="AZ11" s="13">
        <v>4</v>
      </c>
      <c r="BA11" s="33">
        <v>974.39</v>
      </c>
      <c r="BB11" s="33">
        <v>5391.14</v>
      </c>
      <c r="BC11" s="61">
        <v>5</v>
      </c>
      <c r="BD11" s="67">
        <v>33.95</v>
      </c>
      <c r="BE11" s="65" t="s">
        <v>217</v>
      </c>
      <c r="BF11" s="54">
        <v>1000</v>
      </c>
      <c r="BG11" s="13">
        <v>1</v>
      </c>
      <c r="BH11" s="33">
        <v>1000</v>
      </c>
      <c r="BI11" s="33">
        <v>6391.14</v>
      </c>
      <c r="BJ11" s="61">
        <v>3</v>
      </c>
      <c r="BK11" s="67">
        <v>42.9</v>
      </c>
      <c r="BL11" s="65" t="s">
        <v>217</v>
      </c>
      <c r="BM11" s="54">
        <v>775.05</v>
      </c>
      <c r="BN11" s="13">
        <v>6</v>
      </c>
      <c r="BO11" s="33">
        <v>775.05</v>
      </c>
      <c r="BP11" s="33">
        <v>7166.19</v>
      </c>
      <c r="BQ11" s="61">
        <v>3</v>
      </c>
      <c r="BR11" s="67">
        <v>38.88</v>
      </c>
      <c r="BS11" s="65" t="s">
        <v>217</v>
      </c>
      <c r="BT11" s="54">
        <v>997.68</v>
      </c>
      <c r="BU11" s="13">
        <v>2</v>
      </c>
      <c r="BV11" s="33">
        <v>997.68</v>
      </c>
      <c r="BW11" s="33">
        <v>8163.87</v>
      </c>
      <c r="BX11" s="61">
        <v>3</v>
      </c>
      <c r="BY11" s="67">
        <v>44.36</v>
      </c>
      <c r="BZ11" s="65" t="s">
        <v>217</v>
      </c>
      <c r="CA11" s="54">
        <v>820.33</v>
      </c>
      <c r="CB11" s="13">
        <v>3</v>
      </c>
      <c r="CC11" s="33">
        <v>820.33</v>
      </c>
      <c r="CD11" s="33">
        <v>8984.2</v>
      </c>
      <c r="CE11" s="61">
        <v>3</v>
      </c>
      <c r="CF11" s="67">
        <v>36.85</v>
      </c>
      <c r="CG11" s="65" t="s">
        <v>217</v>
      </c>
      <c r="CH11" s="54">
        <v>1000</v>
      </c>
      <c r="CI11" s="13">
        <v>1</v>
      </c>
      <c r="CJ11" s="33">
        <v>1000</v>
      </c>
      <c r="CK11" s="33">
        <v>9984.2</v>
      </c>
      <c r="CL11" s="61">
        <v>2</v>
      </c>
      <c r="CM11" s="67">
        <v>45.76</v>
      </c>
      <c r="CN11" s="65" t="s">
        <v>217</v>
      </c>
      <c r="CO11" s="54">
        <v>918.05</v>
      </c>
      <c r="CP11" s="13">
        <v>2</v>
      </c>
      <c r="CQ11" s="33">
        <v>918.05</v>
      </c>
      <c r="CR11" s="33">
        <v>10902.25</v>
      </c>
      <c r="CS11" s="61">
        <v>2</v>
      </c>
      <c r="CT11" s="67">
        <v>39.13</v>
      </c>
      <c r="CU11" s="65" t="s">
        <v>217</v>
      </c>
      <c r="CV11" s="54">
        <v>1000</v>
      </c>
      <c r="CW11" s="13">
        <v>1</v>
      </c>
      <c r="CX11" s="33">
        <v>1000</v>
      </c>
      <c r="CY11" s="33">
        <v>11902.25</v>
      </c>
      <c r="CZ11" s="61">
        <v>2</v>
      </c>
      <c r="DA11" s="67">
        <v>42.98</v>
      </c>
      <c r="DB11" s="65" t="s">
        <v>217</v>
      </c>
      <c r="DC11" s="54">
        <v>838.76</v>
      </c>
      <c r="DD11" s="13">
        <v>3</v>
      </c>
      <c r="DE11" s="33">
        <v>838.76</v>
      </c>
      <c r="DF11" s="33">
        <v>11986.17</v>
      </c>
      <c r="DG11" s="61">
        <v>2</v>
      </c>
      <c r="DH11" s="67">
        <v>46.6</v>
      </c>
      <c r="DI11" s="65" t="s">
        <v>217</v>
      </c>
      <c r="DJ11" s="54">
        <v>852.78</v>
      </c>
      <c r="DK11" s="13">
        <v>5</v>
      </c>
      <c r="DL11" s="33">
        <v>852.78</v>
      </c>
      <c r="DM11" s="33">
        <v>12838.95</v>
      </c>
      <c r="DN11" s="61">
        <v>2</v>
      </c>
      <c r="DO11" s="67">
        <v>46.29</v>
      </c>
      <c r="DP11" s="65" t="s">
        <v>217</v>
      </c>
      <c r="DQ11" s="54">
        <v>827.17</v>
      </c>
      <c r="DR11" s="13">
        <v>5</v>
      </c>
      <c r="DS11" s="33">
        <v>827.17</v>
      </c>
      <c r="DT11" s="33">
        <v>13666.12</v>
      </c>
      <c r="DU11" s="61">
        <v>2</v>
      </c>
      <c r="DV11" s="67">
        <v>43.17</v>
      </c>
      <c r="DW11" s="65" t="s">
        <v>217</v>
      </c>
      <c r="DX11" s="54">
        <v>969.88</v>
      </c>
      <c r="DY11" s="13">
        <v>3</v>
      </c>
      <c r="DZ11" s="33">
        <v>969.88</v>
      </c>
      <c r="EA11" s="33">
        <v>14636</v>
      </c>
      <c r="EB11" s="61">
        <v>2</v>
      </c>
      <c r="EC11" s="67">
        <v>45.4</v>
      </c>
      <c r="ED11" s="65" t="s">
        <v>217</v>
      </c>
      <c r="EE11" s="54">
        <v>1000</v>
      </c>
      <c r="EF11" s="13">
        <v>1</v>
      </c>
      <c r="EG11" s="33">
        <v>1000</v>
      </c>
      <c r="EH11" s="33">
        <v>15636</v>
      </c>
      <c r="EI11" s="61">
        <v>2</v>
      </c>
      <c r="EJ11" s="67">
        <v>46.59</v>
      </c>
      <c r="EK11" s="63" t="s">
        <v>217</v>
      </c>
      <c r="EL11" s="54">
        <v>936.25</v>
      </c>
      <c r="EM11" s="13">
        <v>4</v>
      </c>
      <c r="EN11" s="33">
        <v>936.25</v>
      </c>
      <c r="EO11" s="33">
        <v>16572.25</v>
      </c>
      <c r="EP11" s="61">
        <v>2</v>
      </c>
      <c r="EQ11" s="13" t="s">
        <v>242</v>
      </c>
      <c r="ER11" s="33">
        <v>889.28</v>
      </c>
      <c r="ES11" s="33">
        <v>700.66</v>
      </c>
      <c r="ET11" s="33">
        <v>853.64</v>
      </c>
      <c r="EU11" s="33">
        <v>754.84</v>
      </c>
      <c r="EV11" s="33">
        <v>965.8</v>
      </c>
      <c r="EW11" s="33">
        <v>953.19</v>
      </c>
      <c r="EX11" s="33">
        <v>974.39</v>
      </c>
      <c r="EY11" s="33">
        <v>1000</v>
      </c>
      <c r="EZ11" s="33">
        <v>775.05</v>
      </c>
      <c r="FA11" s="33">
        <v>997.68</v>
      </c>
      <c r="FB11" s="33">
        <v>820.33</v>
      </c>
      <c r="FC11" s="33">
        <v>1000</v>
      </c>
      <c r="FD11" s="33">
        <v>918.05</v>
      </c>
      <c r="FE11" s="33">
        <v>1000</v>
      </c>
      <c r="FF11" s="33">
        <v>838.76</v>
      </c>
      <c r="FG11" s="33">
        <v>852.78</v>
      </c>
      <c r="FH11" s="33">
        <v>827.17</v>
      </c>
      <c r="FI11" s="33">
        <v>969.88</v>
      </c>
      <c r="FJ11" s="33">
        <v>1000</v>
      </c>
      <c r="FK11" s="33">
        <v>936.25</v>
      </c>
      <c r="FL11" s="13" t="s">
        <v>243</v>
      </c>
      <c r="FM11" s="34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0</v>
      </c>
      <c r="GD11" s="13">
        <v>0</v>
      </c>
      <c r="GE11" s="13">
        <v>0</v>
      </c>
      <c r="GF11" s="13">
        <v>0</v>
      </c>
      <c r="GG11" s="13" t="s">
        <v>244</v>
      </c>
      <c r="GH11" s="33">
        <v>0</v>
      </c>
      <c r="GI11" s="33">
        <v>0</v>
      </c>
      <c r="GJ11" s="33">
        <v>0</v>
      </c>
      <c r="GK11" s="33">
        <v>700.66</v>
      </c>
      <c r="GL11" s="33">
        <v>700.66</v>
      </c>
      <c r="GM11" s="33">
        <v>700.66</v>
      </c>
      <c r="GN11" s="33">
        <v>700.66</v>
      </c>
      <c r="GO11" s="33">
        <v>700.66</v>
      </c>
      <c r="GP11" s="33">
        <v>700.66</v>
      </c>
      <c r="GQ11" s="33">
        <v>700.66</v>
      </c>
      <c r="GR11" s="33">
        <v>700.66</v>
      </c>
      <c r="GS11" s="33">
        <v>700.66</v>
      </c>
      <c r="GT11" s="33">
        <v>700.66</v>
      </c>
      <c r="GU11" s="33">
        <v>700.66</v>
      </c>
      <c r="GV11" s="33">
        <v>1455.5</v>
      </c>
      <c r="GW11" s="33">
        <v>1455.5</v>
      </c>
      <c r="GX11" s="33">
        <v>1455.5</v>
      </c>
      <c r="GY11" s="33">
        <v>1455.5</v>
      </c>
      <c r="GZ11" s="33">
        <v>1455.5</v>
      </c>
      <c r="HA11" s="33">
        <v>1455.5</v>
      </c>
      <c r="HB11" s="35">
        <v>16572.25</v>
      </c>
      <c r="HC11" s="34">
        <v>2</v>
      </c>
      <c r="HD11" s="32" t="s">
        <v>241</v>
      </c>
    </row>
    <row r="12" spans="1:212" s="13" customFormat="1" ht="9.75">
      <c r="A12" s="3">
        <v>8</v>
      </c>
      <c r="B12" s="3" t="s">
        <v>126</v>
      </c>
      <c r="C12" s="13">
        <v>25</v>
      </c>
      <c r="D12" s="4">
        <v>13445.47</v>
      </c>
      <c r="E12" s="31">
        <v>11</v>
      </c>
      <c r="F12" s="56" t="s">
        <v>245</v>
      </c>
      <c r="G12" s="67">
        <v>68.77</v>
      </c>
      <c r="H12" s="65" t="s">
        <v>217</v>
      </c>
      <c r="I12" s="54">
        <v>547.76</v>
      </c>
      <c r="J12" s="13">
        <v>13</v>
      </c>
      <c r="K12" s="33">
        <v>547.76</v>
      </c>
      <c r="L12" s="33">
        <v>547.76</v>
      </c>
      <c r="M12" s="61">
        <v>13</v>
      </c>
      <c r="N12" s="67">
        <v>55.87</v>
      </c>
      <c r="O12" s="65" t="s">
        <v>217</v>
      </c>
      <c r="P12" s="54">
        <v>606.22</v>
      </c>
      <c r="Q12" s="13">
        <v>12</v>
      </c>
      <c r="R12" s="33">
        <v>606.22</v>
      </c>
      <c r="S12" s="33">
        <v>1153.98</v>
      </c>
      <c r="T12" s="61">
        <v>13</v>
      </c>
      <c r="U12" s="67">
        <v>52.72</v>
      </c>
      <c r="V12" s="65" t="s">
        <v>217</v>
      </c>
      <c r="W12" s="54">
        <v>693.66</v>
      </c>
      <c r="X12" s="13">
        <v>12</v>
      </c>
      <c r="Y12" s="33">
        <v>693.66</v>
      </c>
      <c r="Z12" s="33">
        <v>1847.64</v>
      </c>
      <c r="AA12" s="61">
        <v>13</v>
      </c>
      <c r="AB12" s="67">
        <v>56.37</v>
      </c>
      <c r="AC12" s="65" t="s">
        <v>217</v>
      </c>
      <c r="AD12" s="54">
        <v>642.36</v>
      </c>
      <c r="AE12" s="13">
        <v>13</v>
      </c>
      <c r="AF12" s="33">
        <v>642.36</v>
      </c>
      <c r="AG12" s="33">
        <v>1942.24</v>
      </c>
      <c r="AH12" s="61">
        <v>13</v>
      </c>
      <c r="AI12" s="67">
        <v>50.7</v>
      </c>
      <c r="AJ12" s="65" t="s">
        <v>217</v>
      </c>
      <c r="AK12" s="54">
        <v>718.54</v>
      </c>
      <c r="AL12" s="13">
        <v>13</v>
      </c>
      <c r="AM12" s="33">
        <v>718.54</v>
      </c>
      <c r="AN12" s="33">
        <v>2660.78</v>
      </c>
      <c r="AO12" s="61">
        <v>13</v>
      </c>
      <c r="AP12" s="67">
        <v>46.65</v>
      </c>
      <c r="AQ12" s="65" t="s">
        <v>217</v>
      </c>
      <c r="AR12" s="54">
        <v>798.92</v>
      </c>
      <c r="AS12" s="13">
        <v>11</v>
      </c>
      <c r="AT12" s="33">
        <v>798.92</v>
      </c>
      <c r="AU12" s="33">
        <v>3459.7</v>
      </c>
      <c r="AV12" s="61">
        <v>13</v>
      </c>
      <c r="AW12" s="67">
        <v>47.88</v>
      </c>
      <c r="AX12" s="65" t="s">
        <v>217</v>
      </c>
      <c r="AY12" s="54">
        <v>826.44</v>
      </c>
      <c r="AZ12" s="13">
        <v>10</v>
      </c>
      <c r="BA12" s="33">
        <v>826.44</v>
      </c>
      <c r="BB12" s="33">
        <v>4286.14</v>
      </c>
      <c r="BC12" s="61">
        <v>13</v>
      </c>
      <c r="BD12" s="67">
        <v>48.43</v>
      </c>
      <c r="BE12" s="65" t="s">
        <v>217</v>
      </c>
      <c r="BF12" s="54">
        <v>701.01</v>
      </c>
      <c r="BG12" s="13">
        <v>11</v>
      </c>
      <c r="BH12" s="33">
        <v>701.01</v>
      </c>
      <c r="BI12" s="33">
        <v>4987.15</v>
      </c>
      <c r="BJ12" s="61">
        <v>13</v>
      </c>
      <c r="BK12" s="67">
        <v>46.22</v>
      </c>
      <c r="BL12" s="65" t="s">
        <v>217</v>
      </c>
      <c r="BM12" s="54">
        <v>719.38</v>
      </c>
      <c r="BN12" s="13">
        <v>9</v>
      </c>
      <c r="BO12" s="33">
        <v>719.38</v>
      </c>
      <c r="BP12" s="33">
        <v>5706.53</v>
      </c>
      <c r="BQ12" s="61">
        <v>13</v>
      </c>
      <c r="BR12" s="67">
        <v>47.97</v>
      </c>
      <c r="BS12" s="65" t="s">
        <v>217</v>
      </c>
      <c r="BT12" s="54">
        <v>808.63</v>
      </c>
      <c r="BU12" s="13">
        <v>13</v>
      </c>
      <c r="BV12" s="33">
        <v>808.63</v>
      </c>
      <c r="BW12" s="33">
        <v>6515.16</v>
      </c>
      <c r="BX12" s="61">
        <v>13</v>
      </c>
      <c r="BY12" s="67">
        <v>53.17</v>
      </c>
      <c r="BZ12" s="65" t="s">
        <v>217</v>
      </c>
      <c r="CA12" s="54">
        <v>684.4</v>
      </c>
      <c r="CB12" s="13">
        <v>12</v>
      </c>
      <c r="CC12" s="33">
        <v>684.4</v>
      </c>
      <c r="CD12" s="33">
        <v>7199.56</v>
      </c>
      <c r="CE12" s="61">
        <v>13</v>
      </c>
      <c r="CF12" s="67">
        <v>50.53</v>
      </c>
      <c r="CG12" s="65" t="s">
        <v>217</v>
      </c>
      <c r="CH12" s="54">
        <v>729.26</v>
      </c>
      <c r="CI12" s="13">
        <v>9</v>
      </c>
      <c r="CJ12" s="33">
        <v>729.26</v>
      </c>
      <c r="CK12" s="33">
        <v>7928.82</v>
      </c>
      <c r="CL12" s="61">
        <v>13</v>
      </c>
      <c r="CM12" s="67" t="s">
        <v>217</v>
      </c>
      <c r="CN12" s="65" t="s">
        <v>217</v>
      </c>
      <c r="CO12" s="54" t="s">
        <v>217</v>
      </c>
      <c r="CP12" s="13" t="s">
        <v>217</v>
      </c>
      <c r="CQ12" s="33" t="s">
        <v>217</v>
      </c>
      <c r="CR12" s="33">
        <v>8476.58</v>
      </c>
      <c r="CS12" s="61">
        <v>13</v>
      </c>
      <c r="CT12" s="67">
        <v>49.77</v>
      </c>
      <c r="CU12" s="65" t="s">
        <v>217</v>
      </c>
      <c r="CV12" s="54">
        <v>786.21</v>
      </c>
      <c r="CW12" s="13">
        <v>11</v>
      </c>
      <c r="CX12" s="33">
        <v>786.21</v>
      </c>
      <c r="CY12" s="33">
        <v>9262.79</v>
      </c>
      <c r="CZ12" s="61">
        <v>13</v>
      </c>
      <c r="DA12" s="67">
        <v>49.55</v>
      </c>
      <c r="DB12" s="65" t="s">
        <v>217</v>
      </c>
      <c r="DC12" s="54">
        <v>727.54</v>
      </c>
      <c r="DD12" s="13">
        <v>9</v>
      </c>
      <c r="DE12" s="33">
        <v>727.54</v>
      </c>
      <c r="DF12" s="33">
        <v>9442.57</v>
      </c>
      <c r="DG12" s="61">
        <v>13</v>
      </c>
      <c r="DH12" s="67">
        <v>39.74</v>
      </c>
      <c r="DI12" s="65" t="s">
        <v>217</v>
      </c>
      <c r="DJ12" s="54">
        <v>1000</v>
      </c>
      <c r="DK12" s="13">
        <v>1</v>
      </c>
      <c r="DL12" s="33">
        <v>1000</v>
      </c>
      <c r="DM12" s="33">
        <v>10442.57</v>
      </c>
      <c r="DN12" s="61">
        <v>13</v>
      </c>
      <c r="DO12" s="67">
        <v>65.23</v>
      </c>
      <c r="DP12" s="65" t="s">
        <v>217</v>
      </c>
      <c r="DQ12" s="54">
        <v>586.99</v>
      </c>
      <c r="DR12" s="13">
        <v>11</v>
      </c>
      <c r="DS12" s="33">
        <v>586.99</v>
      </c>
      <c r="DT12" s="33">
        <v>11029.56</v>
      </c>
      <c r="DU12" s="61">
        <v>12</v>
      </c>
      <c r="DV12" s="67">
        <v>61.82</v>
      </c>
      <c r="DW12" s="65" t="s">
        <v>217</v>
      </c>
      <c r="DX12" s="54">
        <v>677.28</v>
      </c>
      <c r="DY12" s="13">
        <v>10</v>
      </c>
      <c r="DZ12" s="33">
        <v>677.28</v>
      </c>
      <c r="EA12" s="33">
        <v>11706.84</v>
      </c>
      <c r="EB12" s="61">
        <v>11</v>
      </c>
      <c r="EC12" s="67">
        <v>47.57</v>
      </c>
      <c r="ED12" s="65" t="s">
        <v>217</v>
      </c>
      <c r="EE12" s="54">
        <v>954.38</v>
      </c>
      <c r="EF12" s="13">
        <v>4</v>
      </c>
      <c r="EG12" s="33">
        <v>954.38</v>
      </c>
      <c r="EH12" s="33">
        <v>12661.22</v>
      </c>
      <c r="EI12" s="61">
        <v>11</v>
      </c>
      <c r="EJ12" s="67">
        <v>55.62</v>
      </c>
      <c r="EK12" s="63" t="s">
        <v>217</v>
      </c>
      <c r="EL12" s="54">
        <v>784.25</v>
      </c>
      <c r="EM12" s="13">
        <v>11</v>
      </c>
      <c r="EN12" s="33">
        <v>784.25</v>
      </c>
      <c r="EO12" s="33">
        <v>13445.47</v>
      </c>
      <c r="EP12" s="61">
        <v>11</v>
      </c>
      <c r="EQ12" s="13" t="s">
        <v>246</v>
      </c>
      <c r="ER12" s="33">
        <v>547.76</v>
      </c>
      <c r="ES12" s="33">
        <v>606.22</v>
      </c>
      <c r="ET12" s="33">
        <v>693.66</v>
      </c>
      <c r="EU12" s="33">
        <v>642.36</v>
      </c>
      <c r="EV12" s="33">
        <v>718.54</v>
      </c>
      <c r="EW12" s="33">
        <v>798.92</v>
      </c>
      <c r="EX12" s="33">
        <v>826.44</v>
      </c>
      <c r="EY12" s="33">
        <v>701.01</v>
      </c>
      <c r="EZ12" s="33">
        <v>719.38</v>
      </c>
      <c r="FA12" s="33">
        <v>808.63</v>
      </c>
      <c r="FB12" s="33">
        <v>684.4</v>
      </c>
      <c r="FC12" s="33">
        <v>729.26</v>
      </c>
      <c r="FD12" s="33">
        <v>0</v>
      </c>
      <c r="FE12" s="33">
        <v>786.21</v>
      </c>
      <c r="FF12" s="33">
        <v>727.54</v>
      </c>
      <c r="FG12" s="33">
        <v>1000</v>
      </c>
      <c r="FH12" s="33">
        <v>586.99</v>
      </c>
      <c r="FI12" s="33">
        <v>677.28</v>
      </c>
      <c r="FJ12" s="33">
        <v>954.38</v>
      </c>
      <c r="FK12" s="33">
        <v>784.25</v>
      </c>
      <c r="FL12" s="13" t="s">
        <v>247</v>
      </c>
      <c r="FM12" s="34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0</v>
      </c>
      <c r="GG12" s="13" t="s">
        <v>248</v>
      </c>
      <c r="GH12" s="33">
        <v>0</v>
      </c>
      <c r="GI12" s="33">
        <v>0</v>
      </c>
      <c r="GJ12" s="33">
        <v>0</v>
      </c>
      <c r="GK12" s="33">
        <v>547.76</v>
      </c>
      <c r="GL12" s="33">
        <v>547.76</v>
      </c>
      <c r="GM12" s="33">
        <v>547.76</v>
      </c>
      <c r="GN12" s="33">
        <v>547.76</v>
      </c>
      <c r="GO12" s="33">
        <v>547.76</v>
      </c>
      <c r="GP12" s="33">
        <v>547.76</v>
      </c>
      <c r="GQ12" s="33">
        <v>547.76</v>
      </c>
      <c r="GR12" s="33">
        <v>547.76</v>
      </c>
      <c r="GS12" s="33">
        <v>547.76</v>
      </c>
      <c r="GT12" s="33">
        <v>0</v>
      </c>
      <c r="GU12" s="33">
        <v>0</v>
      </c>
      <c r="GV12" s="33">
        <v>547.76</v>
      </c>
      <c r="GW12" s="33">
        <v>547.76</v>
      </c>
      <c r="GX12" s="33">
        <v>547.76</v>
      </c>
      <c r="GY12" s="33">
        <v>547.76</v>
      </c>
      <c r="GZ12" s="33">
        <v>547.76</v>
      </c>
      <c r="HA12" s="33">
        <v>547.76</v>
      </c>
      <c r="HB12" s="35">
        <v>13445.47</v>
      </c>
      <c r="HC12" s="34">
        <v>11</v>
      </c>
      <c r="HD12" s="32" t="s">
        <v>245</v>
      </c>
    </row>
    <row r="13" spans="1:212" s="13" customFormat="1" ht="9.75">
      <c r="A13" s="3">
        <v>9</v>
      </c>
      <c r="B13" s="3" t="s">
        <v>130</v>
      </c>
      <c r="C13" s="13">
        <v>25</v>
      </c>
      <c r="D13" s="4">
        <v>15730.86</v>
      </c>
      <c r="E13" s="31">
        <v>5</v>
      </c>
      <c r="F13" s="56" t="s">
        <v>249</v>
      </c>
      <c r="G13" s="67">
        <v>43.52</v>
      </c>
      <c r="H13" s="65" t="s">
        <v>217</v>
      </c>
      <c r="I13" s="54">
        <v>865.57</v>
      </c>
      <c r="J13" s="13">
        <v>5</v>
      </c>
      <c r="K13" s="33">
        <v>865.57</v>
      </c>
      <c r="L13" s="33">
        <v>865.57</v>
      </c>
      <c r="M13" s="61">
        <v>5</v>
      </c>
      <c r="N13" s="67">
        <v>41.33</v>
      </c>
      <c r="O13" s="65" t="s">
        <v>217</v>
      </c>
      <c r="P13" s="54">
        <v>819.5</v>
      </c>
      <c r="Q13" s="13">
        <v>5</v>
      </c>
      <c r="R13" s="33">
        <v>819.5</v>
      </c>
      <c r="S13" s="33">
        <v>1685.07</v>
      </c>
      <c r="T13" s="61">
        <v>4</v>
      </c>
      <c r="U13" s="67">
        <v>36.57</v>
      </c>
      <c r="V13" s="65" t="s">
        <v>217</v>
      </c>
      <c r="W13" s="54">
        <v>1000</v>
      </c>
      <c r="X13" s="13">
        <v>1</v>
      </c>
      <c r="Y13" s="33">
        <v>1000</v>
      </c>
      <c r="Z13" s="33">
        <v>2685.07</v>
      </c>
      <c r="AA13" s="61">
        <v>3</v>
      </c>
      <c r="AB13" s="67">
        <v>38.18</v>
      </c>
      <c r="AC13" s="65" t="s">
        <v>217</v>
      </c>
      <c r="AD13" s="54">
        <v>948.4</v>
      </c>
      <c r="AE13" s="13">
        <v>2</v>
      </c>
      <c r="AF13" s="33">
        <v>948.4</v>
      </c>
      <c r="AG13" s="33">
        <v>2813.97</v>
      </c>
      <c r="AH13" s="61">
        <v>2</v>
      </c>
      <c r="AI13" s="67">
        <v>40.91</v>
      </c>
      <c r="AJ13" s="65" t="s">
        <v>217</v>
      </c>
      <c r="AK13" s="54">
        <v>890.49</v>
      </c>
      <c r="AL13" s="13">
        <v>3</v>
      </c>
      <c r="AM13" s="33">
        <v>890.49</v>
      </c>
      <c r="AN13" s="33">
        <v>3704.46</v>
      </c>
      <c r="AO13" s="61">
        <v>2</v>
      </c>
      <c r="AP13" s="67">
        <v>39.1</v>
      </c>
      <c r="AQ13" s="65" t="s">
        <v>217</v>
      </c>
      <c r="AR13" s="54">
        <v>953.19</v>
      </c>
      <c r="AS13" s="13">
        <v>2</v>
      </c>
      <c r="AT13" s="33">
        <v>953.19</v>
      </c>
      <c r="AU13" s="33">
        <v>4657.65</v>
      </c>
      <c r="AV13" s="61">
        <v>2</v>
      </c>
      <c r="AW13" s="67">
        <v>42.13</v>
      </c>
      <c r="AX13" s="65" t="s">
        <v>217</v>
      </c>
      <c r="AY13" s="54">
        <v>939.23</v>
      </c>
      <c r="AZ13" s="13">
        <v>6</v>
      </c>
      <c r="BA13" s="33">
        <v>939.23</v>
      </c>
      <c r="BB13" s="33">
        <v>5596.88</v>
      </c>
      <c r="BC13" s="61">
        <v>2</v>
      </c>
      <c r="BD13" s="67">
        <v>40.36</v>
      </c>
      <c r="BE13" s="65" t="s">
        <v>217</v>
      </c>
      <c r="BF13" s="54">
        <v>841.17</v>
      </c>
      <c r="BG13" s="13">
        <v>4</v>
      </c>
      <c r="BH13" s="33">
        <v>841.17</v>
      </c>
      <c r="BI13" s="33">
        <v>6438.05</v>
      </c>
      <c r="BJ13" s="61">
        <v>2</v>
      </c>
      <c r="BK13" s="67">
        <v>38.51</v>
      </c>
      <c r="BL13" s="65" t="s">
        <v>217</v>
      </c>
      <c r="BM13" s="54">
        <v>863.41</v>
      </c>
      <c r="BN13" s="13">
        <v>3</v>
      </c>
      <c r="BO13" s="33">
        <v>863.41</v>
      </c>
      <c r="BP13" s="33">
        <v>7301.46</v>
      </c>
      <c r="BQ13" s="61">
        <v>2</v>
      </c>
      <c r="BR13" s="67">
        <v>43.76</v>
      </c>
      <c r="BS13" s="65" t="s">
        <v>217</v>
      </c>
      <c r="BT13" s="54">
        <v>886.42</v>
      </c>
      <c r="BU13" s="13">
        <v>8</v>
      </c>
      <c r="BV13" s="33">
        <v>886.42</v>
      </c>
      <c r="BW13" s="33">
        <v>8187.88</v>
      </c>
      <c r="BX13" s="61">
        <v>2</v>
      </c>
      <c r="BY13" s="67">
        <v>47.68</v>
      </c>
      <c r="BZ13" s="65" t="s">
        <v>217</v>
      </c>
      <c r="CA13" s="54">
        <v>763.21</v>
      </c>
      <c r="CB13" s="13">
        <v>9</v>
      </c>
      <c r="CC13" s="33">
        <v>763.21</v>
      </c>
      <c r="CD13" s="33">
        <v>9007.38</v>
      </c>
      <c r="CE13" s="61">
        <v>2</v>
      </c>
      <c r="CF13" s="67">
        <v>42.26</v>
      </c>
      <c r="CG13" s="65" t="s">
        <v>217</v>
      </c>
      <c r="CH13" s="54">
        <v>871.98</v>
      </c>
      <c r="CI13" s="13">
        <v>3</v>
      </c>
      <c r="CJ13" s="33">
        <v>871.98</v>
      </c>
      <c r="CK13" s="33">
        <v>9879.36</v>
      </c>
      <c r="CL13" s="61">
        <v>3</v>
      </c>
      <c r="CM13" s="67">
        <v>46.76</v>
      </c>
      <c r="CN13" s="65" t="s">
        <v>217</v>
      </c>
      <c r="CO13" s="54">
        <v>898.41</v>
      </c>
      <c r="CP13" s="13">
        <v>5</v>
      </c>
      <c r="CQ13" s="33">
        <v>898.41</v>
      </c>
      <c r="CR13" s="33">
        <v>10777.77</v>
      </c>
      <c r="CS13" s="61">
        <v>3</v>
      </c>
      <c r="CT13" s="67">
        <v>45.98</v>
      </c>
      <c r="CU13" s="65" t="s">
        <v>217</v>
      </c>
      <c r="CV13" s="54">
        <v>851.02</v>
      </c>
      <c r="CW13" s="13">
        <v>8</v>
      </c>
      <c r="CX13" s="33">
        <v>851.02</v>
      </c>
      <c r="CY13" s="33">
        <v>11628.79</v>
      </c>
      <c r="CZ13" s="61">
        <v>3</v>
      </c>
      <c r="DA13" s="67">
        <v>54.54</v>
      </c>
      <c r="DB13" s="65" t="s">
        <v>217</v>
      </c>
      <c r="DC13" s="54">
        <v>660.98</v>
      </c>
      <c r="DD13" s="13">
        <v>10</v>
      </c>
      <c r="DE13" s="33">
        <v>660.98</v>
      </c>
      <c r="DF13" s="33">
        <v>11628.79</v>
      </c>
      <c r="DG13" s="61">
        <v>3</v>
      </c>
      <c r="DH13" s="67">
        <v>48.5</v>
      </c>
      <c r="DI13" s="65" t="s">
        <v>217</v>
      </c>
      <c r="DJ13" s="54">
        <v>819.38</v>
      </c>
      <c r="DK13" s="13">
        <v>9</v>
      </c>
      <c r="DL13" s="33">
        <v>819.38</v>
      </c>
      <c r="DM13" s="33">
        <v>12448.17</v>
      </c>
      <c r="DN13" s="61">
        <v>3</v>
      </c>
      <c r="DO13" s="67">
        <v>50.11</v>
      </c>
      <c r="DP13" s="65" t="s">
        <v>217</v>
      </c>
      <c r="DQ13" s="54">
        <v>764.11</v>
      </c>
      <c r="DR13" s="13">
        <v>7</v>
      </c>
      <c r="DS13" s="33">
        <v>764.11</v>
      </c>
      <c r="DT13" s="33">
        <v>13212.28</v>
      </c>
      <c r="DU13" s="61">
        <v>3</v>
      </c>
      <c r="DV13" s="67">
        <v>65.78</v>
      </c>
      <c r="DW13" s="65" t="s">
        <v>217</v>
      </c>
      <c r="DX13" s="54">
        <v>636.51</v>
      </c>
      <c r="DY13" s="13">
        <v>11</v>
      </c>
      <c r="DZ13" s="33">
        <v>636.51</v>
      </c>
      <c r="EA13" s="33">
        <v>13975.49</v>
      </c>
      <c r="EB13" s="61">
        <v>5</v>
      </c>
      <c r="EC13" s="67">
        <v>52.02</v>
      </c>
      <c r="ED13" s="65" t="s">
        <v>217</v>
      </c>
      <c r="EE13" s="54">
        <v>872.74</v>
      </c>
      <c r="EF13" s="13">
        <v>9</v>
      </c>
      <c r="EG13" s="33">
        <v>872.74</v>
      </c>
      <c r="EH13" s="33">
        <v>14848.23</v>
      </c>
      <c r="EI13" s="61">
        <v>6</v>
      </c>
      <c r="EJ13" s="67">
        <v>49.42</v>
      </c>
      <c r="EK13" s="63" t="s">
        <v>217</v>
      </c>
      <c r="EL13" s="54">
        <v>882.63</v>
      </c>
      <c r="EM13" s="13">
        <v>6</v>
      </c>
      <c r="EN13" s="33">
        <v>882.63</v>
      </c>
      <c r="EO13" s="33">
        <v>15730.86</v>
      </c>
      <c r="EP13" s="61">
        <v>5</v>
      </c>
      <c r="EQ13" s="13" t="s">
        <v>250</v>
      </c>
      <c r="ER13" s="33">
        <v>865.57</v>
      </c>
      <c r="ES13" s="33">
        <v>819.5</v>
      </c>
      <c r="ET13" s="33">
        <v>1000</v>
      </c>
      <c r="EU13" s="33">
        <v>948.4</v>
      </c>
      <c r="EV13" s="33">
        <v>890.49</v>
      </c>
      <c r="EW13" s="33">
        <v>953.19</v>
      </c>
      <c r="EX13" s="33">
        <v>939.23</v>
      </c>
      <c r="EY13" s="33">
        <v>841.17</v>
      </c>
      <c r="EZ13" s="33">
        <v>863.41</v>
      </c>
      <c r="FA13" s="33">
        <v>886.42</v>
      </c>
      <c r="FB13" s="33">
        <v>763.21</v>
      </c>
      <c r="FC13" s="33">
        <v>871.98</v>
      </c>
      <c r="FD13" s="33">
        <v>898.41</v>
      </c>
      <c r="FE13" s="33">
        <v>851.02</v>
      </c>
      <c r="FF13" s="33">
        <v>660.98</v>
      </c>
      <c r="FG13" s="33">
        <v>819.38</v>
      </c>
      <c r="FH13" s="33">
        <v>764.11</v>
      </c>
      <c r="FI13" s="33">
        <v>636.51</v>
      </c>
      <c r="FJ13" s="33">
        <v>872.74</v>
      </c>
      <c r="FK13" s="33">
        <v>882.63</v>
      </c>
      <c r="FL13" s="13" t="s">
        <v>251</v>
      </c>
      <c r="FM13" s="34">
        <v>0</v>
      </c>
      <c r="FN13" s="13">
        <v>0</v>
      </c>
      <c r="FO13" s="13">
        <v>0</v>
      </c>
      <c r="FP13" s="13">
        <v>0</v>
      </c>
      <c r="FQ13" s="13">
        <v>0</v>
      </c>
      <c r="FR13" s="13">
        <v>0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3">
        <v>0</v>
      </c>
      <c r="GD13" s="13">
        <v>0</v>
      </c>
      <c r="GE13" s="13">
        <v>0</v>
      </c>
      <c r="GF13" s="13">
        <v>0</v>
      </c>
      <c r="GG13" s="13" t="s">
        <v>252</v>
      </c>
      <c r="GH13" s="33">
        <v>0</v>
      </c>
      <c r="GI13" s="33">
        <v>0</v>
      </c>
      <c r="GJ13" s="33">
        <v>0</v>
      </c>
      <c r="GK13" s="33">
        <v>819.5</v>
      </c>
      <c r="GL13" s="33">
        <v>819.5</v>
      </c>
      <c r="GM13" s="33">
        <v>819.5</v>
      </c>
      <c r="GN13" s="33">
        <v>819.5</v>
      </c>
      <c r="GO13" s="33">
        <v>819.5</v>
      </c>
      <c r="GP13" s="33">
        <v>819.5</v>
      </c>
      <c r="GQ13" s="33">
        <v>819.5</v>
      </c>
      <c r="GR13" s="33">
        <v>763.21</v>
      </c>
      <c r="GS13" s="33">
        <v>763.21</v>
      </c>
      <c r="GT13" s="33">
        <v>763.21</v>
      </c>
      <c r="GU13" s="33">
        <v>763.21</v>
      </c>
      <c r="GV13" s="33">
        <v>1424.19</v>
      </c>
      <c r="GW13" s="33">
        <v>1424.19</v>
      </c>
      <c r="GX13" s="33">
        <v>1424.19</v>
      </c>
      <c r="GY13" s="33">
        <v>1297.49</v>
      </c>
      <c r="GZ13" s="33">
        <v>1297.49</v>
      </c>
      <c r="HA13" s="33">
        <v>1297.49</v>
      </c>
      <c r="HB13" s="35">
        <v>15730.86</v>
      </c>
      <c r="HC13" s="34">
        <v>5</v>
      </c>
      <c r="HD13" s="32" t="s">
        <v>249</v>
      </c>
    </row>
    <row r="14" spans="1:212" s="36" customFormat="1" ht="9.75">
      <c r="A14" s="1">
        <v>10</v>
      </c>
      <c r="B14" s="1" t="s">
        <v>119</v>
      </c>
      <c r="C14" s="36">
        <v>25</v>
      </c>
      <c r="D14" s="2">
        <v>16758.8</v>
      </c>
      <c r="E14" s="37">
        <v>1</v>
      </c>
      <c r="F14" s="57" t="s">
        <v>253</v>
      </c>
      <c r="G14" s="68">
        <v>37.67</v>
      </c>
      <c r="H14" s="66" t="s">
        <v>217</v>
      </c>
      <c r="I14" s="55">
        <v>1000</v>
      </c>
      <c r="J14" s="36">
        <v>1</v>
      </c>
      <c r="K14" s="39">
        <v>1000</v>
      </c>
      <c r="L14" s="39">
        <v>1000</v>
      </c>
      <c r="M14" s="62">
        <v>1</v>
      </c>
      <c r="N14" s="68">
        <v>33.87</v>
      </c>
      <c r="O14" s="66" t="s">
        <v>217</v>
      </c>
      <c r="P14" s="55">
        <v>1000</v>
      </c>
      <c r="Q14" s="36">
        <v>1</v>
      </c>
      <c r="R14" s="39">
        <v>1000</v>
      </c>
      <c r="S14" s="39">
        <v>2000</v>
      </c>
      <c r="T14" s="62">
        <v>1</v>
      </c>
      <c r="U14" s="68">
        <v>42.89</v>
      </c>
      <c r="V14" s="66" t="s">
        <v>217</v>
      </c>
      <c r="W14" s="55">
        <v>852.64</v>
      </c>
      <c r="X14" s="36">
        <v>6</v>
      </c>
      <c r="Y14" s="39">
        <v>852.64</v>
      </c>
      <c r="Z14" s="39">
        <v>2852.64</v>
      </c>
      <c r="AA14" s="62">
        <v>1</v>
      </c>
      <c r="AB14" s="68">
        <v>43.54</v>
      </c>
      <c r="AC14" s="66" t="s">
        <v>217</v>
      </c>
      <c r="AD14" s="55">
        <v>831.64</v>
      </c>
      <c r="AE14" s="36">
        <v>5</v>
      </c>
      <c r="AF14" s="39">
        <v>831.64</v>
      </c>
      <c r="AG14" s="39">
        <v>2852.64</v>
      </c>
      <c r="AH14" s="62">
        <v>1</v>
      </c>
      <c r="AI14" s="68">
        <v>36.43</v>
      </c>
      <c r="AJ14" s="66" t="s">
        <v>217</v>
      </c>
      <c r="AK14" s="55">
        <v>1000</v>
      </c>
      <c r="AL14" s="36">
        <v>1</v>
      </c>
      <c r="AM14" s="39">
        <v>1000</v>
      </c>
      <c r="AN14" s="39">
        <v>3852.64</v>
      </c>
      <c r="AO14" s="62">
        <v>1</v>
      </c>
      <c r="AP14" s="68">
        <v>45.33</v>
      </c>
      <c r="AQ14" s="66" t="s">
        <v>217</v>
      </c>
      <c r="AR14" s="55">
        <v>822.19</v>
      </c>
      <c r="AS14" s="36">
        <v>10</v>
      </c>
      <c r="AT14" s="39">
        <v>822.19</v>
      </c>
      <c r="AU14" s="39">
        <v>4684.28</v>
      </c>
      <c r="AV14" s="62">
        <v>1</v>
      </c>
      <c r="AW14" s="68">
        <v>40.22</v>
      </c>
      <c r="AX14" s="66" t="s">
        <v>217</v>
      </c>
      <c r="AY14" s="55">
        <v>983.83</v>
      </c>
      <c r="AZ14" s="36">
        <v>3</v>
      </c>
      <c r="BA14" s="39">
        <v>983.83</v>
      </c>
      <c r="BB14" s="39">
        <v>5668.11</v>
      </c>
      <c r="BC14" s="62">
        <v>1</v>
      </c>
      <c r="BD14" s="68">
        <v>36.15</v>
      </c>
      <c r="BE14" s="66" t="s">
        <v>217</v>
      </c>
      <c r="BF14" s="55">
        <v>939.14</v>
      </c>
      <c r="BG14" s="36">
        <v>2</v>
      </c>
      <c r="BH14" s="39">
        <v>939.14</v>
      </c>
      <c r="BI14" s="39">
        <v>6607.25</v>
      </c>
      <c r="BJ14" s="62">
        <v>1</v>
      </c>
      <c r="BK14" s="68">
        <v>33.25</v>
      </c>
      <c r="BL14" s="66" t="s">
        <v>217</v>
      </c>
      <c r="BM14" s="55">
        <v>1000</v>
      </c>
      <c r="BN14" s="36">
        <v>1</v>
      </c>
      <c r="BO14" s="39">
        <v>1000</v>
      </c>
      <c r="BP14" s="39">
        <v>7607.25</v>
      </c>
      <c r="BQ14" s="62">
        <v>1</v>
      </c>
      <c r="BR14" s="68">
        <v>42.24</v>
      </c>
      <c r="BS14" s="66" t="s">
        <v>217</v>
      </c>
      <c r="BT14" s="55">
        <v>918.32</v>
      </c>
      <c r="BU14" s="36">
        <v>7</v>
      </c>
      <c r="BV14" s="39">
        <v>918.32</v>
      </c>
      <c r="BW14" s="39">
        <v>8525.57</v>
      </c>
      <c r="BX14" s="62">
        <v>1</v>
      </c>
      <c r="BY14" s="68">
        <v>44.58</v>
      </c>
      <c r="BZ14" s="66" t="s">
        <v>217</v>
      </c>
      <c r="CA14" s="55">
        <v>816.28</v>
      </c>
      <c r="CB14" s="36">
        <v>5</v>
      </c>
      <c r="CC14" s="39">
        <v>816.28</v>
      </c>
      <c r="CD14" s="39">
        <v>9347.76</v>
      </c>
      <c r="CE14" s="62">
        <v>1</v>
      </c>
      <c r="CF14" s="68" t="s">
        <v>217</v>
      </c>
      <c r="CG14" s="66" t="s">
        <v>217</v>
      </c>
      <c r="CH14" s="55" t="s">
        <v>217</v>
      </c>
      <c r="CI14" s="36" t="s">
        <v>217</v>
      </c>
      <c r="CJ14" s="39" t="s">
        <v>217</v>
      </c>
      <c r="CK14" s="39">
        <v>10164.04</v>
      </c>
      <c r="CL14" s="62">
        <v>1</v>
      </c>
      <c r="CM14" s="68">
        <v>42.01</v>
      </c>
      <c r="CN14" s="66" t="s">
        <v>217</v>
      </c>
      <c r="CO14" s="55">
        <v>1000</v>
      </c>
      <c r="CP14" s="36">
        <v>1</v>
      </c>
      <c r="CQ14" s="39">
        <v>1000</v>
      </c>
      <c r="CR14" s="39">
        <v>11164.04</v>
      </c>
      <c r="CS14" s="62">
        <v>1</v>
      </c>
      <c r="CT14" s="68">
        <v>43.08</v>
      </c>
      <c r="CU14" s="66" t="s">
        <v>217</v>
      </c>
      <c r="CV14" s="55">
        <v>908.31</v>
      </c>
      <c r="CW14" s="36">
        <v>4</v>
      </c>
      <c r="CX14" s="39">
        <v>908.31</v>
      </c>
      <c r="CY14" s="39">
        <v>12072.35</v>
      </c>
      <c r="CZ14" s="62">
        <v>1</v>
      </c>
      <c r="DA14" s="68">
        <v>43.69</v>
      </c>
      <c r="DB14" s="66" t="s">
        <v>217</v>
      </c>
      <c r="DC14" s="55">
        <v>825.13</v>
      </c>
      <c r="DD14" s="36">
        <v>5</v>
      </c>
      <c r="DE14" s="39">
        <v>825.13</v>
      </c>
      <c r="DF14" s="39">
        <v>12081.2</v>
      </c>
      <c r="DG14" s="62">
        <v>1</v>
      </c>
      <c r="DH14" s="68">
        <v>39.95</v>
      </c>
      <c r="DI14" s="66" t="s">
        <v>217</v>
      </c>
      <c r="DJ14" s="55">
        <v>994.74</v>
      </c>
      <c r="DK14" s="36">
        <v>2</v>
      </c>
      <c r="DL14" s="39">
        <v>994.74</v>
      </c>
      <c r="DM14" s="39">
        <v>13075.94</v>
      </c>
      <c r="DN14" s="62">
        <v>1</v>
      </c>
      <c r="DO14" s="68">
        <v>38.29</v>
      </c>
      <c r="DP14" s="66" t="s">
        <v>217</v>
      </c>
      <c r="DQ14" s="55">
        <v>1000</v>
      </c>
      <c r="DR14" s="36">
        <v>1</v>
      </c>
      <c r="DS14" s="39">
        <v>1000</v>
      </c>
      <c r="DT14" s="39">
        <v>14075.94</v>
      </c>
      <c r="DU14" s="62">
        <v>1</v>
      </c>
      <c r="DV14" s="68">
        <v>48.58</v>
      </c>
      <c r="DW14" s="66" t="s">
        <v>217</v>
      </c>
      <c r="DX14" s="55">
        <v>861.87</v>
      </c>
      <c r="DY14" s="36">
        <v>7</v>
      </c>
      <c r="DZ14" s="39">
        <v>861.87</v>
      </c>
      <c r="EA14" s="39">
        <v>14937.81</v>
      </c>
      <c r="EB14" s="62">
        <v>1</v>
      </c>
      <c r="EC14" s="68">
        <v>47.21</v>
      </c>
      <c r="ED14" s="66" t="s">
        <v>217</v>
      </c>
      <c r="EE14" s="55">
        <v>961.66</v>
      </c>
      <c r="EF14" s="36">
        <v>3</v>
      </c>
      <c r="EG14" s="39">
        <v>961.66</v>
      </c>
      <c r="EH14" s="39">
        <v>15899.47</v>
      </c>
      <c r="EI14" s="62">
        <v>1</v>
      </c>
      <c r="EJ14" s="68">
        <v>50.76</v>
      </c>
      <c r="EK14" s="64" t="s">
        <v>217</v>
      </c>
      <c r="EL14" s="55">
        <v>859.33</v>
      </c>
      <c r="EM14" s="36">
        <v>8</v>
      </c>
      <c r="EN14" s="39">
        <v>859.33</v>
      </c>
      <c r="EO14" s="39">
        <v>16758.8</v>
      </c>
      <c r="EP14" s="62">
        <v>1</v>
      </c>
      <c r="EQ14" s="36" t="s">
        <v>254</v>
      </c>
      <c r="ER14" s="39">
        <v>1000</v>
      </c>
      <c r="ES14" s="39">
        <v>1000</v>
      </c>
      <c r="ET14" s="39">
        <v>852.64</v>
      </c>
      <c r="EU14" s="39">
        <v>831.64</v>
      </c>
      <c r="EV14" s="39">
        <v>1000</v>
      </c>
      <c r="EW14" s="39">
        <v>822.19</v>
      </c>
      <c r="EX14" s="39">
        <v>983.83</v>
      </c>
      <c r="EY14" s="39">
        <v>939.14</v>
      </c>
      <c r="EZ14" s="39">
        <v>1000</v>
      </c>
      <c r="FA14" s="39">
        <v>918.32</v>
      </c>
      <c r="FB14" s="39">
        <v>816.28</v>
      </c>
      <c r="FC14" s="39">
        <v>0</v>
      </c>
      <c r="FD14" s="39">
        <v>1000</v>
      </c>
      <c r="FE14" s="39">
        <v>908.31</v>
      </c>
      <c r="FF14" s="39">
        <v>825.13</v>
      </c>
      <c r="FG14" s="39">
        <v>994.74</v>
      </c>
      <c r="FH14" s="39">
        <v>1000</v>
      </c>
      <c r="FI14" s="39">
        <v>861.87</v>
      </c>
      <c r="FJ14" s="39">
        <v>961.66</v>
      </c>
      <c r="FK14" s="39">
        <v>859.33</v>
      </c>
      <c r="FL14" s="36" t="s">
        <v>255</v>
      </c>
      <c r="FM14" s="40">
        <v>0</v>
      </c>
      <c r="FN14" s="36">
        <v>0</v>
      </c>
      <c r="FO14" s="36">
        <v>0</v>
      </c>
      <c r="FP14" s="36">
        <v>0</v>
      </c>
      <c r="FQ14" s="36">
        <v>0</v>
      </c>
      <c r="FR14" s="36">
        <v>0</v>
      </c>
      <c r="FS14" s="36">
        <v>0</v>
      </c>
      <c r="FT14" s="36">
        <v>0</v>
      </c>
      <c r="FU14" s="36">
        <v>0</v>
      </c>
      <c r="FV14" s="36">
        <v>0</v>
      </c>
      <c r="FW14" s="36">
        <v>0</v>
      </c>
      <c r="FX14" s="36">
        <v>0</v>
      </c>
      <c r="FY14" s="36">
        <v>0</v>
      </c>
      <c r="FZ14" s="36">
        <v>0</v>
      </c>
      <c r="GA14" s="36">
        <v>0</v>
      </c>
      <c r="GB14" s="36">
        <v>0</v>
      </c>
      <c r="GC14" s="36">
        <v>0</v>
      </c>
      <c r="GD14" s="36">
        <v>0</v>
      </c>
      <c r="GE14" s="36">
        <v>0</v>
      </c>
      <c r="GF14" s="36">
        <v>0</v>
      </c>
      <c r="GG14" s="36" t="s">
        <v>256</v>
      </c>
      <c r="GH14" s="39">
        <v>0</v>
      </c>
      <c r="GI14" s="39">
        <v>0</v>
      </c>
      <c r="GJ14" s="39">
        <v>0</v>
      </c>
      <c r="GK14" s="39">
        <v>831.64</v>
      </c>
      <c r="GL14" s="39">
        <v>831.64</v>
      </c>
      <c r="GM14" s="39">
        <v>822.19</v>
      </c>
      <c r="GN14" s="39">
        <v>822.19</v>
      </c>
      <c r="GO14" s="39">
        <v>822.19</v>
      </c>
      <c r="GP14" s="39">
        <v>822.19</v>
      </c>
      <c r="GQ14" s="39">
        <v>822.19</v>
      </c>
      <c r="GR14" s="39">
        <v>816.28</v>
      </c>
      <c r="GS14" s="39">
        <v>0</v>
      </c>
      <c r="GT14" s="39">
        <v>0</v>
      </c>
      <c r="GU14" s="39">
        <v>0</v>
      </c>
      <c r="GV14" s="39">
        <v>816.28</v>
      </c>
      <c r="GW14" s="39">
        <v>816.28</v>
      </c>
      <c r="GX14" s="39">
        <v>816.28</v>
      </c>
      <c r="GY14" s="39">
        <v>816.28</v>
      </c>
      <c r="GZ14" s="39">
        <v>816.28</v>
      </c>
      <c r="HA14" s="39">
        <v>816.28</v>
      </c>
      <c r="HB14" s="41">
        <v>16758.8</v>
      </c>
      <c r="HC14" s="40">
        <v>1</v>
      </c>
      <c r="HD14" s="38" t="s">
        <v>253</v>
      </c>
    </row>
    <row r="15" spans="1:212" s="36" customFormat="1" ht="9.75">
      <c r="A15" s="1">
        <v>11</v>
      </c>
      <c r="B15" s="1" t="s">
        <v>120</v>
      </c>
      <c r="C15" s="36">
        <v>25</v>
      </c>
      <c r="D15" s="2">
        <v>16007.66</v>
      </c>
      <c r="E15" s="37">
        <v>3</v>
      </c>
      <c r="F15" s="57" t="s">
        <v>257</v>
      </c>
      <c r="G15" s="68">
        <v>40.01</v>
      </c>
      <c r="H15" s="66" t="s">
        <v>217</v>
      </c>
      <c r="I15" s="55">
        <v>941.51</v>
      </c>
      <c r="J15" s="36">
        <v>2</v>
      </c>
      <c r="K15" s="39">
        <v>941.51</v>
      </c>
      <c r="L15" s="39">
        <v>941.51</v>
      </c>
      <c r="M15" s="62">
        <v>2</v>
      </c>
      <c r="N15" s="68">
        <v>37.78</v>
      </c>
      <c r="O15" s="66" t="s">
        <v>217</v>
      </c>
      <c r="P15" s="55">
        <v>896.5</v>
      </c>
      <c r="Q15" s="36">
        <v>2</v>
      </c>
      <c r="R15" s="39">
        <v>896.5</v>
      </c>
      <c r="S15" s="39">
        <v>1838.01</v>
      </c>
      <c r="T15" s="62">
        <v>2</v>
      </c>
      <c r="U15" s="68">
        <v>41.05</v>
      </c>
      <c r="V15" s="66" t="s">
        <v>217</v>
      </c>
      <c r="W15" s="55">
        <v>890.86</v>
      </c>
      <c r="X15" s="36">
        <v>3</v>
      </c>
      <c r="Y15" s="39">
        <v>890.86</v>
      </c>
      <c r="Z15" s="39">
        <v>2728.87</v>
      </c>
      <c r="AA15" s="62">
        <v>2</v>
      </c>
      <c r="AB15" s="68">
        <v>48.51</v>
      </c>
      <c r="AC15" s="66" t="s">
        <v>217</v>
      </c>
      <c r="AD15" s="55">
        <v>746.44</v>
      </c>
      <c r="AE15" s="36">
        <v>11</v>
      </c>
      <c r="AF15" s="39">
        <v>746.44</v>
      </c>
      <c r="AG15" s="39">
        <v>2728.87</v>
      </c>
      <c r="AH15" s="62">
        <v>4</v>
      </c>
      <c r="AI15" s="68">
        <v>43.3</v>
      </c>
      <c r="AJ15" s="66" t="s">
        <v>217</v>
      </c>
      <c r="AK15" s="55">
        <v>841.33</v>
      </c>
      <c r="AL15" s="36">
        <v>7</v>
      </c>
      <c r="AM15" s="39">
        <v>841.33</v>
      </c>
      <c r="AN15" s="39">
        <v>3570.2</v>
      </c>
      <c r="AO15" s="62">
        <v>4</v>
      </c>
      <c r="AP15" s="68">
        <v>41.69</v>
      </c>
      <c r="AQ15" s="66" t="s">
        <v>217</v>
      </c>
      <c r="AR15" s="55">
        <v>893.97</v>
      </c>
      <c r="AS15" s="36">
        <v>6</v>
      </c>
      <c r="AT15" s="39">
        <v>893.97</v>
      </c>
      <c r="AU15" s="39">
        <v>4464.17</v>
      </c>
      <c r="AV15" s="62">
        <v>3</v>
      </c>
      <c r="AW15" s="68">
        <v>39.57</v>
      </c>
      <c r="AX15" s="66" t="s">
        <v>217</v>
      </c>
      <c r="AY15" s="55">
        <v>1000</v>
      </c>
      <c r="AZ15" s="36">
        <v>1</v>
      </c>
      <c r="BA15" s="39">
        <v>1000</v>
      </c>
      <c r="BB15" s="39">
        <v>5464.17</v>
      </c>
      <c r="BC15" s="62">
        <v>3</v>
      </c>
      <c r="BD15" s="68">
        <v>50.07</v>
      </c>
      <c r="BE15" s="66" t="s">
        <v>217</v>
      </c>
      <c r="BF15" s="55">
        <v>678.05</v>
      </c>
      <c r="BG15" s="36">
        <v>13</v>
      </c>
      <c r="BH15" s="39">
        <v>678.05</v>
      </c>
      <c r="BI15" s="39">
        <v>6210.61</v>
      </c>
      <c r="BJ15" s="62">
        <v>5</v>
      </c>
      <c r="BK15" s="68">
        <v>40.28</v>
      </c>
      <c r="BL15" s="66" t="s">
        <v>217</v>
      </c>
      <c r="BM15" s="55">
        <v>825.47</v>
      </c>
      <c r="BN15" s="36">
        <v>5</v>
      </c>
      <c r="BO15" s="39">
        <v>825.47</v>
      </c>
      <c r="BP15" s="39">
        <v>7036.08</v>
      </c>
      <c r="BQ15" s="62">
        <v>5</v>
      </c>
      <c r="BR15" s="68">
        <v>46.86</v>
      </c>
      <c r="BS15" s="66" t="s">
        <v>217</v>
      </c>
      <c r="BT15" s="55">
        <v>827.78</v>
      </c>
      <c r="BU15" s="36">
        <v>11</v>
      </c>
      <c r="BV15" s="39">
        <v>827.78</v>
      </c>
      <c r="BW15" s="39">
        <v>7863.86</v>
      </c>
      <c r="BX15" s="62">
        <v>5</v>
      </c>
      <c r="BY15" s="68">
        <v>44.51</v>
      </c>
      <c r="BZ15" s="66" t="s">
        <v>217</v>
      </c>
      <c r="CA15" s="55">
        <v>817.56</v>
      </c>
      <c r="CB15" s="36">
        <v>4</v>
      </c>
      <c r="CC15" s="39">
        <v>817.56</v>
      </c>
      <c r="CD15" s="39">
        <v>8681.42</v>
      </c>
      <c r="CE15" s="62">
        <v>5</v>
      </c>
      <c r="CF15" s="68">
        <v>47.48</v>
      </c>
      <c r="CG15" s="66" t="s">
        <v>217</v>
      </c>
      <c r="CH15" s="55">
        <v>776.11</v>
      </c>
      <c r="CI15" s="36">
        <v>8</v>
      </c>
      <c r="CJ15" s="39">
        <v>776.11</v>
      </c>
      <c r="CK15" s="39">
        <v>9457.53</v>
      </c>
      <c r="CL15" s="62">
        <v>5</v>
      </c>
      <c r="CM15" s="68">
        <v>50.75</v>
      </c>
      <c r="CN15" s="66" t="s">
        <v>217</v>
      </c>
      <c r="CO15" s="55">
        <v>827.78</v>
      </c>
      <c r="CP15" s="36">
        <v>9</v>
      </c>
      <c r="CQ15" s="39">
        <v>827.78</v>
      </c>
      <c r="CR15" s="39">
        <v>10285.31</v>
      </c>
      <c r="CS15" s="62">
        <v>5</v>
      </c>
      <c r="CT15" s="68">
        <v>43.33</v>
      </c>
      <c r="CU15" s="66" t="s">
        <v>217</v>
      </c>
      <c r="CV15" s="55">
        <v>903.06</v>
      </c>
      <c r="CW15" s="36">
        <v>5</v>
      </c>
      <c r="CX15" s="39">
        <v>903.06</v>
      </c>
      <c r="CY15" s="39">
        <v>11188.37</v>
      </c>
      <c r="CZ15" s="62">
        <v>5</v>
      </c>
      <c r="DA15" s="68">
        <v>36.05</v>
      </c>
      <c r="DB15" s="66" t="s">
        <v>217</v>
      </c>
      <c r="DC15" s="55">
        <v>1000</v>
      </c>
      <c r="DD15" s="36">
        <v>1</v>
      </c>
      <c r="DE15" s="39">
        <v>1000</v>
      </c>
      <c r="DF15" s="39">
        <v>11441.93</v>
      </c>
      <c r="DG15" s="62">
        <v>4</v>
      </c>
      <c r="DH15" s="68">
        <v>47.17</v>
      </c>
      <c r="DI15" s="66" t="s">
        <v>217</v>
      </c>
      <c r="DJ15" s="55">
        <v>842.48</v>
      </c>
      <c r="DK15" s="36">
        <v>6</v>
      </c>
      <c r="DL15" s="39">
        <v>842.48</v>
      </c>
      <c r="DM15" s="39">
        <v>12284.41</v>
      </c>
      <c r="DN15" s="62">
        <v>4</v>
      </c>
      <c r="DO15" s="68">
        <v>45.95</v>
      </c>
      <c r="DP15" s="66" t="s">
        <v>217</v>
      </c>
      <c r="DQ15" s="55">
        <v>833.29</v>
      </c>
      <c r="DR15" s="36">
        <v>4</v>
      </c>
      <c r="DS15" s="39">
        <v>833.29</v>
      </c>
      <c r="DT15" s="39">
        <v>13117.7</v>
      </c>
      <c r="DU15" s="62">
        <v>4</v>
      </c>
      <c r="DV15" s="68">
        <v>44.15</v>
      </c>
      <c r="DW15" s="66" t="s">
        <v>217</v>
      </c>
      <c r="DX15" s="55">
        <v>948.35</v>
      </c>
      <c r="DY15" s="36">
        <v>4</v>
      </c>
      <c r="DZ15" s="39">
        <v>948.35</v>
      </c>
      <c r="EA15" s="39">
        <v>14066.05</v>
      </c>
      <c r="EB15" s="62">
        <v>3</v>
      </c>
      <c r="EC15" s="68">
        <v>47.03</v>
      </c>
      <c r="ED15" s="66" t="s">
        <v>217</v>
      </c>
      <c r="EE15" s="55">
        <v>965.34</v>
      </c>
      <c r="EF15" s="36">
        <v>2</v>
      </c>
      <c r="EG15" s="39">
        <v>965.34</v>
      </c>
      <c r="EH15" s="39">
        <v>15031.39</v>
      </c>
      <c r="EI15" s="62">
        <v>3</v>
      </c>
      <c r="EJ15" s="68">
        <v>44.68</v>
      </c>
      <c r="EK15" s="64" t="s">
        <v>217</v>
      </c>
      <c r="EL15" s="55">
        <v>976.27</v>
      </c>
      <c r="EM15" s="36">
        <v>2</v>
      </c>
      <c r="EN15" s="39">
        <v>976.27</v>
      </c>
      <c r="EO15" s="39">
        <v>16007.66</v>
      </c>
      <c r="EP15" s="62">
        <v>3</v>
      </c>
      <c r="EQ15" s="36" t="s">
        <v>258</v>
      </c>
      <c r="ER15" s="39">
        <v>941.51</v>
      </c>
      <c r="ES15" s="39">
        <v>896.5</v>
      </c>
      <c r="ET15" s="39">
        <v>890.86</v>
      </c>
      <c r="EU15" s="39">
        <v>746.44</v>
      </c>
      <c r="EV15" s="39">
        <v>841.33</v>
      </c>
      <c r="EW15" s="39">
        <v>893.97</v>
      </c>
      <c r="EX15" s="39">
        <v>1000</v>
      </c>
      <c r="EY15" s="39">
        <v>678.05</v>
      </c>
      <c r="EZ15" s="39">
        <v>825.47</v>
      </c>
      <c r="FA15" s="39">
        <v>827.78</v>
      </c>
      <c r="FB15" s="39">
        <v>817.56</v>
      </c>
      <c r="FC15" s="39">
        <v>776.11</v>
      </c>
      <c r="FD15" s="39">
        <v>827.78</v>
      </c>
      <c r="FE15" s="39">
        <v>903.06</v>
      </c>
      <c r="FF15" s="39">
        <v>1000</v>
      </c>
      <c r="FG15" s="39">
        <v>842.48</v>
      </c>
      <c r="FH15" s="39">
        <v>833.29</v>
      </c>
      <c r="FI15" s="39">
        <v>948.35</v>
      </c>
      <c r="FJ15" s="39">
        <v>965.34</v>
      </c>
      <c r="FK15" s="39">
        <v>976.27</v>
      </c>
      <c r="FL15" s="36" t="s">
        <v>259</v>
      </c>
      <c r="FM15" s="40">
        <v>0</v>
      </c>
      <c r="FN15" s="36">
        <v>0</v>
      </c>
      <c r="FO15" s="36">
        <v>0</v>
      </c>
      <c r="FP15" s="36">
        <v>0</v>
      </c>
      <c r="FQ15" s="36">
        <v>0</v>
      </c>
      <c r="FR15" s="36">
        <v>0</v>
      </c>
      <c r="FS15" s="36">
        <v>0</v>
      </c>
      <c r="FT15" s="36">
        <v>0</v>
      </c>
      <c r="FU15" s="36">
        <v>0</v>
      </c>
      <c r="FV15" s="36">
        <v>0</v>
      </c>
      <c r="FW15" s="36">
        <v>0</v>
      </c>
      <c r="FX15" s="36">
        <v>0</v>
      </c>
      <c r="FY15" s="36">
        <v>0</v>
      </c>
      <c r="FZ15" s="36">
        <v>0</v>
      </c>
      <c r="GA15" s="36">
        <v>0</v>
      </c>
      <c r="GB15" s="36">
        <v>0</v>
      </c>
      <c r="GC15" s="36">
        <v>0</v>
      </c>
      <c r="GD15" s="36">
        <v>0</v>
      </c>
      <c r="GE15" s="36">
        <v>0</v>
      </c>
      <c r="GF15" s="36">
        <v>0</v>
      </c>
      <c r="GG15" s="36" t="s">
        <v>260</v>
      </c>
      <c r="GH15" s="39">
        <v>0</v>
      </c>
      <c r="GI15" s="39">
        <v>0</v>
      </c>
      <c r="GJ15" s="39">
        <v>0</v>
      </c>
      <c r="GK15" s="39">
        <v>746.44</v>
      </c>
      <c r="GL15" s="39">
        <v>746.44</v>
      </c>
      <c r="GM15" s="39">
        <v>746.44</v>
      </c>
      <c r="GN15" s="39">
        <v>746.44</v>
      </c>
      <c r="GO15" s="39">
        <v>678.05</v>
      </c>
      <c r="GP15" s="39">
        <v>678.05</v>
      </c>
      <c r="GQ15" s="39">
        <v>678.05</v>
      </c>
      <c r="GR15" s="39">
        <v>678.05</v>
      </c>
      <c r="GS15" s="39">
        <v>678.05</v>
      </c>
      <c r="GT15" s="39">
        <v>678.05</v>
      </c>
      <c r="GU15" s="39">
        <v>678.05</v>
      </c>
      <c r="GV15" s="39">
        <v>1424.49</v>
      </c>
      <c r="GW15" s="39">
        <v>1424.49</v>
      </c>
      <c r="GX15" s="39">
        <v>1424.49</v>
      </c>
      <c r="GY15" s="39">
        <v>1424.49</v>
      </c>
      <c r="GZ15" s="39">
        <v>1424.49</v>
      </c>
      <c r="HA15" s="39">
        <v>1424.49</v>
      </c>
      <c r="HB15" s="41">
        <v>16007.66</v>
      </c>
      <c r="HC15" s="40">
        <v>3</v>
      </c>
      <c r="HD15" s="38" t="s">
        <v>257</v>
      </c>
    </row>
    <row r="16" spans="1:212" s="36" customFormat="1" ht="9.75">
      <c r="A16" s="1">
        <v>12</v>
      </c>
      <c r="B16" s="1" t="s">
        <v>123</v>
      </c>
      <c r="C16" s="36">
        <v>25</v>
      </c>
      <c r="D16" s="2">
        <v>14911.89</v>
      </c>
      <c r="E16" s="37">
        <v>8</v>
      </c>
      <c r="F16" s="57" t="s">
        <v>261</v>
      </c>
      <c r="G16" s="68">
        <v>46.72</v>
      </c>
      <c r="H16" s="66" t="s">
        <v>217</v>
      </c>
      <c r="I16" s="55">
        <v>806.29</v>
      </c>
      <c r="J16" s="36">
        <v>7</v>
      </c>
      <c r="K16" s="39">
        <v>806.29</v>
      </c>
      <c r="L16" s="39">
        <v>806.29</v>
      </c>
      <c r="M16" s="62">
        <v>7</v>
      </c>
      <c r="N16" s="68">
        <v>47.58</v>
      </c>
      <c r="O16" s="66" t="s">
        <v>217</v>
      </c>
      <c r="P16" s="55">
        <v>711.85</v>
      </c>
      <c r="Q16" s="36">
        <v>7</v>
      </c>
      <c r="R16" s="39">
        <v>711.85</v>
      </c>
      <c r="S16" s="39">
        <v>1518.14</v>
      </c>
      <c r="T16" s="62">
        <v>9</v>
      </c>
      <c r="U16" s="68">
        <v>43.66</v>
      </c>
      <c r="V16" s="66" t="s">
        <v>217</v>
      </c>
      <c r="W16" s="55">
        <v>837.6</v>
      </c>
      <c r="X16" s="36">
        <v>8</v>
      </c>
      <c r="Y16" s="39">
        <v>837.6</v>
      </c>
      <c r="Z16" s="39">
        <v>2355.74</v>
      </c>
      <c r="AA16" s="62">
        <v>8</v>
      </c>
      <c r="AB16" s="68">
        <v>47.06</v>
      </c>
      <c r="AC16" s="66" t="s">
        <v>217</v>
      </c>
      <c r="AD16" s="55">
        <v>769.44</v>
      </c>
      <c r="AE16" s="36">
        <v>9</v>
      </c>
      <c r="AF16" s="39">
        <v>769.44</v>
      </c>
      <c r="AG16" s="39">
        <v>2413.33</v>
      </c>
      <c r="AH16" s="62">
        <v>9</v>
      </c>
      <c r="AI16" s="68">
        <v>49.72</v>
      </c>
      <c r="AJ16" s="66" t="s">
        <v>217</v>
      </c>
      <c r="AK16" s="55">
        <v>732.7</v>
      </c>
      <c r="AL16" s="36">
        <v>12</v>
      </c>
      <c r="AM16" s="39">
        <v>732.7</v>
      </c>
      <c r="AN16" s="39">
        <v>3146.03</v>
      </c>
      <c r="AO16" s="62">
        <v>9</v>
      </c>
      <c r="AP16" s="68">
        <v>42.69</v>
      </c>
      <c r="AQ16" s="66" t="s">
        <v>217</v>
      </c>
      <c r="AR16" s="55">
        <v>873.03</v>
      </c>
      <c r="AS16" s="36">
        <v>7</v>
      </c>
      <c r="AT16" s="39">
        <v>873.03</v>
      </c>
      <c r="AU16" s="39">
        <v>4019.06</v>
      </c>
      <c r="AV16" s="62">
        <v>10</v>
      </c>
      <c r="AW16" s="68">
        <v>45.46</v>
      </c>
      <c r="AX16" s="66" t="s">
        <v>217</v>
      </c>
      <c r="AY16" s="55">
        <v>870.43</v>
      </c>
      <c r="AZ16" s="36">
        <v>8</v>
      </c>
      <c r="BA16" s="39">
        <v>870.43</v>
      </c>
      <c r="BB16" s="39">
        <v>4889.49</v>
      </c>
      <c r="BC16" s="62">
        <v>9</v>
      </c>
      <c r="BD16" s="68">
        <v>45.68</v>
      </c>
      <c r="BE16" s="66" t="s">
        <v>217</v>
      </c>
      <c r="BF16" s="55">
        <v>743.21</v>
      </c>
      <c r="BG16" s="36">
        <v>9</v>
      </c>
      <c r="BH16" s="39">
        <v>743.21</v>
      </c>
      <c r="BI16" s="39">
        <v>5632.7</v>
      </c>
      <c r="BJ16" s="62">
        <v>10</v>
      </c>
      <c r="BK16" s="68">
        <v>50.61</v>
      </c>
      <c r="BL16" s="66" t="s">
        <v>217</v>
      </c>
      <c r="BM16" s="55">
        <v>656.98</v>
      </c>
      <c r="BN16" s="36">
        <v>11</v>
      </c>
      <c r="BO16" s="39">
        <v>656.98</v>
      </c>
      <c r="BP16" s="39">
        <v>6344.55</v>
      </c>
      <c r="BQ16" s="62">
        <v>10</v>
      </c>
      <c r="BR16" s="68">
        <v>40.98</v>
      </c>
      <c r="BS16" s="66" t="s">
        <v>217</v>
      </c>
      <c r="BT16" s="55">
        <v>946.55</v>
      </c>
      <c r="BU16" s="36">
        <v>5</v>
      </c>
      <c r="BV16" s="39">
        <v>946.55</v>
      </c>
      <c r="BW16" s="39">
        <v>7291.1</v>
      </c>
      <c r="BX16" s="62">
        <v>10</v>
      </c>
      <c r="BY16" s="68">
        <v>36.39</v>
      </c>
      <c r="BZ16" s="66" t="s">
        <v>217</v>
      </c>
      <c r="CA16" s="55">
        <v>1000</v>
      </c>
      <c r="CB16" s="36">
        <v>1</v>
      </c>
      <c r="CC16" s="39">
        <v>1000</v>
      </c>
      <c r="CD16" s="39">
        <v>8291.1</v>
      </c>
      <c r="CE16" s="62">
        <v>8</v>
      </c>
      <c r="CF16" s="68">
        <v>51.3</v>
      </c>
      <c r="CG16" s="66" t="s">
        <v>217</v>
      </c>
      <c r="CH16" s="55">
        <v>718.32</v>
      </c>
      <c r="CI16" s="36">
        <v>11</v>
      </c>
      <c r="CJ16" s="39">
        <v>718.32</v>
      </c>
      <c r="CK16" s="39">
        <v>9009.42</v>
      </c>
      <c r="CL16" s="62">
        <v>8</v>
      </c>
      <c r="CM16" s="68">
        <v>50.48</v>
      </c>
      <c r="CN16" s="66" t="s">
        <v>217</v>
      </c>
      <c r="CO16" s="55">
        <v>832.21</v>
      </c>
      <c r="CP16" s="36">
        <v>8</v>
      </c>
      <c r="CQ16" s="39">
        <v>832.21</v>
      </c>
      <c r="CR16" s="39">
        <v>9841.63</v>
      </c>
      <c r="CS16" s="62">
        <v>8</v>
      </c>
      <c r="CT16" s="68">
        <v>39.93</v>
      </c>
      <c r="CU16" s="66" t="s">
        <v>217</v>
      </c>
      <c r="CV16" s="55">
        <v>979.96</v>
      </c>
      <c r="CW16" s="36">
        <v>2</v>
      </c>
      <c r="CX16" s="39">
        <v>979.96</v>
      </c>
      <c r="CY16" s="39">
        <v>10821.59</v>
      </c>
      <c r="CZ16" s="62">
        <v>7</v>
      </c>
      <c r="DA16" s="68">
        <v>55.07</v>
      </c>
      <c r="DB16" s="66" t="s">
        <v>217</v>
      </c>
      <c r="DC16" s="55">
        <v>654.62</v>
      </c>
      <c r="DD16" s="36">
        <v>11</v>
      </c>
      <c r="DE16" s="39">
        <v>654.62</v>
      </c>
      <c r="DF16" s="39">
        <v>10821.59</v>
      </c>
      <c r="DG16" s="62">
        <v>7</v>
      </c>
      <c r="DH16" s="68">
        <v>47.59</v>
      </c>
      <c r="DI16" s="66" t="s">
        <v>217</v>
      </c>
      <c r="DJ16" s="55">
        <v>835.04</v>
      </c>
      <c r="DK16" s="36">
        <v>7</v>
      </c>
      <c r="DL16" s="39">
        <v>835.04</v>
      </c>
      <c r="DM16" s="39">
        <v>11656.63</v>
      </c>
      <c r="DN16" s="62">
        <v>7</v>
      </c>
      <c r="DO16" s="68">
        <v>53.49</v>
      </c>
      <c r="DP16" s="66" t="s">
        <v>217</v>
      </c>
      <c r="DQ16" s="55">
        <v>715.83</v>
      </c>
      <c r="DR16" s="36">
        <v>9</v>
      </c>
      <c r="DS16" s="39">
        <v>715.83</v>
      </c>
      <c r="DT16" s="39">
        <v>12372.46</v>
      </c>
      <c r="DU16" s="62">
        <v>7</v>
      </c>
      <c r="DV16" s="68">
        <v>49.77</v>
      </c>
      <c r="DW16" s="66" t="s">
        <v>217</v>
      </c>
      <c r="DX16" s="55">
        <v>841.26</v>
      </c>
      <c r="DY16" s="36">
        <v>8</v>
      </c>
      <c r="DZ16" s="39">
        <v>841.26</v>
      </c>
      <c r="EA16" s="39">
        <v>13213.72</v>
      </c>
      <c r="EB16" s="62">
        <v>8</v>
      </c>
      <c r="EC16" s="68">
        <v>51.23</v>
      </c>
      <c r="ED16" s="66" t="s">
        <v>217</v>
      </c>
      <c r="EE16" s="55">
        <v>886.19</v>
      </c>
      <c r="EF16" s="36">
        <v>8</v>
      </c>
      <c r="EG16" s="39">
        <v>886.19</v>
      </c>
      <c r="EH16" s="39">
        <v>14099.91</v>
      </c>
      <c r="EI16" s="62">
        <v>7</v>
      </c>
      <c r="EJ16" s="68">
        <v>53.72</v>
      </c>
      <c r="EK16" s="64" t="s">
        <v>217</v>
      </c>
      <c r="EL16" s="55">
        <v>811.98</v>
      </c>
      <c r="EM16" s="36">
        <v>10</v>
      </c>
      <c r="EN16" s="39">
        <v>811.98</v>
      </c>
      <c r="EO16" s="39">
        <v>14911.89</v>
      </c>
      <c r="EP16" s="62">
        <v>8</v>
      </c>
      <c r="EQ16" s="36" t="s">
        <v>262</v>
      </c>
      <c r="ER16" s="39">
        <v>806.29</v>
      </c>
      <c r="ES16" s="39">
        <v>711.85</v>
      </c>
      <c r="ET16" s="39">
        <v>837.6</v>
      </c>
      <c r="EU16" s="39">
        <v>769.44</v>
      </c>
      <c r="EV16" s="39">
        <v>732.7</v>
      </c>
      <c r="EW16" s="39">
        <v>873.03</v>
      </c>
      <c r="EX16" s="39">
        <v>870.43</v>
      </c>
      <c r="EY16" s="39">
        <v>743.21</v>
      </c>
      <c r="EZ16" s="39">
        <v>656.98</v>
      </c>
      <c r="FA16" s="39">
        <v>946.55</v>
      </c>
      <c r="FB16" s="39">
        <v>1000</v>
      </c>
      <c r="FC16" s="39">
        <v>718.32</v>
      </c>
      <c r="FD16" s="39">
        <v>832.21</v>
      </c>
      <c r="FE16" s="39">
        <v>979.96</v>
      </c>
      <c r="FF16" s="39">
        <v>654.62</v>
      </c>
      <c r="FG16" s="39">
        <v>835.04</v>
      </c>
      <c r="FH16" s="39">
        <v>715.83</v>
      </c>
      <c r="FI16" s="39">
        <v>841.26</v>
      </c>
      <c r="FJ16" s="39">
        <v>886.19</v>
      </c>
      <c r="FK16" s="39">
        <v>811.98</v>
      </c>
      <c r="FL16" s="36" t="s">
        <v>263</v>
      </c>
      <c r="FM16" s="40">
        <v>0</v>
      </c>
      <c r="FN16" s="36">
        <v>0</v>
      </c>
      <c r="FO16" s="36">
        <v>0</v>
      </c>
      <c r="FP16" s="36">
        <v>0</v>
      </c>
      <c r="FQ16" s="36">
        <v>0</v>
      </c>
      <c r="FR16" s="36">
        <v>0</v>
      </c>
      <c r="FS16" s="36">
        <v>0</v>
      </c>
      <c r="FT16" s="36">
        <v>0</v>
      </c>
      <c r="FU16" s="36">
        <v>0</v>
      </c>
      <c r="FV16" s="36">
        <v>0</v>
      </c>
      <c r="FW16" s="36">
        <v>0</v>
      </c>
      <c r="FX16" s="36">
        <v>0</v>
      </c>
      <c r="FY16" s="36">
        <v>0</v>
      </c>
      <c r="FZ16" s="36">
        <v>0</v>
      </c>
      <c r="GA16" s="36">
        <v>0</v>
      </c>
      <c r="GB16" s="36">
        <v>0</v>
      </c>
      <c r="GC16" s="36">
        <v>0</v>
      </c>
      <c r="GD16" s="36">
        <v>0</v>
      </c>
      <c r="GE16" s="36">
        <v>0</v>
      </c>
      <c r="GF16" s="36">
        <v>0</v>
      </c>
      <c r="GG16" s="36" t="s">
        <v>264</v>
      </c>
      <c r="GH16" s="39">
        <v>0</v>
      </c>
      <c r="GI16" s="39">
        <v>0</v>
      </c>
      <c r="GJ16" s="39">
        <v>0</v>
      </c>
      <c r="GK16" s="39">
        <v>711.85</v>
      </c>
      <c r="GL16" s="39">
        <v>711.85</v>
      </c>
      <c r="GM16" s="39">
        <v>711.85</v>
      </c>
      <c r="GN16" s="39">
        <v>711.85</v>
      </c>
      <c r="GO16" s="39">
        <v>711.85</v>
      </c>
      <c r="GP16" s="39">
        <v>656.98</v>
      </c>
      <c r="GQ16" s="39">
        <v>656.98</v>
      </c>
      <c r="GR16" s="39">
        <v>656.98</v>
      </c>
      <c r="GS16" s="39">
        <v>656.98</v>
      </c>
      <c r="GT16" s="39">
        <v>656.98</v>
      </c>
      <c r="GU16" s="39">
        <v>656.98</v>
      </c>
      <c r="GV16" s="39">
        <v>1311.6</v>
      </c>
      <c r="GW16" s="39">
        <v>1311.6</v>
      </c>
      <c r="GX16" s="39">
        <v>1311.6</v>
      </c>
      <c r="GY16" s="39">
        <v>1311.6</v>
      </c>
      <c r="GZ16" s="39">
        <v>1311.6</v>
      </c>
      <c r="HA16" s="39">
        <v>1311.6</v>
      </c>
      <c r="HB16" s="41">
        <v>14911.89</v>
      </c>
      <c r="HC16" s="40">
        <v>8</v>
      </c>
      <c r="HD16" s="38" t="s">
        <v>261</v>
      </c>
    </row>
    <row r="17" spans="1:212" s="13" customFormat="1" ht="9.75">
      <c r="A17" s="3">
        <v>13</v>
      </c>
      <c r="B17" s="3" t="s">
        <v>122</v>
      </c>
      <c r="C17" s="13">
        <v>25</v>
      </c>
      <c r="D17" s="4">
        <v>14964.34</v>
      </c>
      <c r="E17" s="31">
        <v>7</v>
      </c>
      <c r="F17" s="56" t="s">
        <v>265</v>
      </c>
      <c r="G17" s="67">
        <v>50.94</v>
      </c>
      <c r="H17" s="65" t="s">
        <v>217</v>
      </c>
      <c r="I17" s="54">
        <v>739.49</v>
      </c>
      <c r="J17" s="13">
        <v>12</v>
      </c>
      <c r="K17" s="33">
        <v>739.49</v>
      </c>
      <c r="L17" s="33">
        <v>739.49</v>
      </c>
      <c r="M17" s="61">
        <v>12</v>
      </c>
      <c r="N17" s="67">
        <v>42.38</v>
      </c>
      <c r="O17" s="65" t="s">
        <v>217</v>
      </c>
      <c r="P17" s="54">
        <v>799.19</v>
      </c>
      <c r="Q17" s="13">
        <v>6</v>
      </c>
      <c r="R17" s="33">
        <v>799.19</v>
      </c>
      <c r="S17" s="33">
        <v>1538.68</v>
      </c>
      <c r="T17" s="61">
        <v>7</v>
      </c>
      <c r="U17" s="67">
        <v>41.93</v>
      </c>
      <c r="V17" s="65" t="s">
        <v>217</v>
      </c>
      <c r="W17" s="54">
        <v>872.16</v>
      </c>
      <c r="X17" s="13">
        <v>4</v>
      </c>
      <c r="Y17" s="33">
        <v>872.16</v>
      </c>
      <c r="Z17" s="33">
        <v>2410.84</v>
      </c>
      <c r="AA17" s="61">
        <v>7</v>
      </c>
      <c r="AB17" s="67">
        <v>41.76</v>
      </c>
      <c r="AC17" s="65" t="s">
        <v>217</v>
      </c>
      <c r="AD17" s="54">
        <v>867.09</v>
      </c>
      <c r="AE17" s="13">
        <v>3</v>
      </c>
      <c r="AF17" s="33">
        <v>867.09</v>
      </c>
      <c r="AG17" s="33">
        <v>2538.44</v>
      </c>
      <c r="AH17" s="61">
        <v>5</v>
      </c>
      <c r="AI17" s="67">
        <v>42.4</v>
      </c>
      <c r="AJ17" s="65" t="s">
        <v>217</v>
      </c>
      <c r="AK17" s="54">
        <v>859.19</v>
      </c>
      <c r="AL17" s="13">
        <v>5</v>
      </c>
      <c r="AM17" s="33">
        <v>859.19</v>
      </c>
      <c r="AN17" s="33">
        <v>3397.63</v>
      </c>
      <c r="AO17" s="61">
        <v>6</v>
      </c>
      <c r="AP17" s="67">
        <v>50.64</v>
      </c>
      <c r="AQ17" s="65" t="s">
        <v>217</v>
      </c>
      <c r="AR17" s="54">
        <v>735.97</v>
      </c>
      <c r="AS17" s="13">
        <v>12</v>
      </c>
      <c r="AT17" s="33">
        <v>735.97</v>
      </c>
      <c r="AU17" s="33">
        <v>4137.12</v>
      </c>
      <c r="AV17" s="61">
        <v>7</v>
      </c>
      <c r="AW17" s="67">
        <v>47.53</v>
      </c>
      <c r="AX17" s="65" t="s">
        <v>217</v>
      </c>
      <c r="AY17" s="54">
        <v>832.52</v>
      </c>
      <c r="AZ17" s="13">
        <v>9</v>
      </c>
      <c r="BA17" s="33">
        <v>832.52</v>
      </c>
      <c r="BB17" s="33">
        <v>4969.64</v>
      </c>
      <c r="BC17" s="61">
        <v>8</v>
      </c>
      <c r="BD17" s="67">
        <v>46.47</v>
      </c>
      <c r="BE17" s="65" t="s">
        <v>217</v>
      </c>
      <c r="BF17" s="54">
        <v>730.57</v>
      </c>
      <c r="BG17" s="13">
        <v>10</v>
      </c>
      <c r="BH17" s="33">
        <v>730.57</v>
      </c>
      <c r="BI17" s="33">
        <v>5705.61</v>
      </c>
      <c r="BJ17" s="61">
        <v>9</v>
      </c>
      <c r="BK17" s="67" t="s">
        <v>217</v>
      </c>
      <c r="BL17" s="65" t="s">
        <v>217</v>
      </c>
      <c r="BM17" s="54" t="s">
        <v>217</v>
      </c>
      <c r="BN17" s="13" t="s">
        <v>217</v>
      </c>
      <c r="BO17" s="33" t="s">
        <v>217</v>
      </c>
      <c r="BP17" s="33">
        <v>6436.18</v>
      </c>
      <c r="BQ17" s="61">
        <v>9</v>
      </c>
      <c r="BR17" s="67">
        <v>41.53</v>
      </c>
      <c r="BS17" s="65" t="s">
        <v>217</v>
      </c>
      <c r="BT17" s="54">
        <v>934.02</v>
      </c>
      <c r="BU17" s="13">
        <v>6</v>
      </c>
      <c r="BV17" s="33">
        <v>934.02</v>
      </c>
      <c r="BW17" s="33">
        <v>7370.2</v>
      </c>
      <c r="BX17" s="61">
        <v>9</v>
      </c>
      <c r="BY17" s="67">
        <v>47.19</v>
      </c>
      <c r="BZ17" s="65" t="s">
        <v>217</v>
      </c>
      <c r="CA17" s="54">
        <v>771.13</v>
      </c>
      <c r="CB17" s="13">
        <v>8</v>
      </c>
      <c r="CC17" s="33">
        <v>771.13</v>
      </c>
      <c r="CD17" s="33">
        <v>8141.33</v>
      </c>
      <c r="CE17" s="61">
        <v>10</v>
      </c>
      <c r="CF17" s="67">
        <v>47.24</v>
      </c>
      <c r="CG17" s="65" t="s">
        <v>217</v>
      </c>
      <c r="CH17" s="54">
        <v>780.05</v>
      </c>
      <c r="CI17" s="13">
        <v>7</v>
      </c>
      <c r="CJ17" s="33">
        <v>780.05</v>
      </c>
      <c r="CK17" s="33">
        <v>8921.38</v>
      </c>
      <c r="CL17" s="61">
        <v>10</v>
      </c>
      <c r="CM17" s="67">
        <v>52.66</v>
      </c>
      <c r="CN17" s="65" t="s">
        <v>217</v>
      </c>
      <c r="CO17" s="54">
        <v>797.75</v>
      </c>
      <c r="CP17" s="13">
        <v>10</v>
      </c>
      <c r="CQ17" s="33">
        <v>797.75</v>
      </c>
      <c r="CR17" s="33">
        <v>9719.13</v>
      </c>
      <c r="CS17" s="61">
        <v>10</v>
      </c>
      <c r="CT17" s="67">
        <v>48.88</v>
      </c>
      <c r="CU17" s="65" t="s">
        <v>217</v>
      </c>
      <c r="CV17" s="54">
        <v>800.53</v>
      </c>
      <c r="CW17" s="13">
        <v>10</v>
      </c>
      <c r="CX17" s="33">
        <v>800.53</v>
      </c>
      <c r="CY17" s="33">
        <v>10519.66</v>
      </c>
      <c r="CZ17" s="61">
        <v>10</v>
      </c>
      <c r="DA17" s="67">
        <v>45.57</v>
      </c>
      <c r="DB17" s="65" t="s">
        <v>217</v>
      </c>
      <c r="DC17" s="54">
        <v>791.09</v>
      </c>
      <c r="DD17" s="13">
        <v>7</v>
      </c>
      <c r="DE17" s="33">
        <v>791.09</v>
      </c>
      <c r="DF17" s="33">
        <v>10580.18</v>
      </c>
      <c r="DG17" s="61">
        <v>9</v>
      </c>
      <c r="DH17" s="67">
        <v>42.35</v>
      </c>
      <c r="DI17" s="65" t="s">
        <v>217</v>
      </c>
      <c r="DJ17" s="54">
        <v>938.37</v>
      </c>
      <c r="DK17" s="13">
        <v>3</v>
      </c>
      <c r="DL17" s="33">
        <v>938.37</v>
      </c>
      <c r="DM17" s="33">
        <v>11518.55</v>
      </c>
      <c r="DN17" s="61">
        <v>8</v>
      </c>
      <c r="DO17" s="67">
        <v>56.12</v>
      </c>
      <c r="DP17" s="65" t="s">
        <v>217</v>
      </c>
      <c r="DQ17" s="54">
        <v>682.28</v>
      </c>
      <c r="DR17" s="13">
        <v>10</v>
      </c>
      <c r="DS17" s="33">
        <v>682.28</v>
      </c>
      <c r="DT17" s="33">
        <v>12249.12</v>
      </c>
      <c r="DU17" s="61">
        <v>8</v>
      </c>
      <c r="DV17" s="67">
        <v>41.87</v>
      </c>
      <c r="DW17" s="65" t="s">
        <v>217</v>
      </c>
      <c r="DX17" s="54">
        <v>1000</v>
      </c>
      <c r="DY17" s="13">
        <v>1</v>
      </c>
      <c r="DZ17" s="33">
        <v>1000</v>
      </c>
      <c r="EA17" s="33">
        <v>13249.12</v>
      </c>
      <c r="EB17" s="61">
        <v>7</v>
      </c>
      <c r="EC17" s="67">
        <v>56.11</v>
      </c>
      <c r="ED17" s="65" t="s">
        <v>217</v>
      </c>
      <c r="EE17" s="54">
        <v>809.12</v>
      </c>
      <c r="EF17" s="13">
        <v>11</v>
      </c>
      <c r="EG17" s="33">
        <v>809.12</v>
      </c>
      <c r="EH17" s="33">
        <v>14058.24</v>
      </c>
      <c r="EI17" s="61">
        <v>8</v>
      </c>
      <c r="EJ17" s="67">
        <v>48.14</v>
      </c>
      <c r="EK17" s="63" t="s">
        <v>217</v>
      </c>
      <c r="EL17" s="54">
        <v>906.1</v>
      </c>
      <c r="EM17" s="13">
        <v>5</v>
      </c>
      <c r="EN17" s="33">
        <v>906.1</v>
      </c>
      <c r="EO17" s="33">
        <v>14964.34</v>
      </c>
      <c r="EP17" s="61">
        <v>7</v>
      </c>
      <c r="EQ17" s="13" t="s">
        <v>266</v>
      </c>
      <c r="ER17" s="33">
        <v>739.49</v>
      </c>
      <c r="ES17" s="33">
        <v>799.19</v>
      </c>
      <c r="ET17" s="33">
        <v>872.16</v>
      </c>
      <c r="EU17" s="33">
        <v>867.09</v>
      </c>
      <c r="EV17" s="33">
        <v>859.19</v>
      </c>
      <c r="EW17" s="33">
        <v>735.97</v>
      </c>
      <c r="EX17" s="33">
        <v>832.52</v>
      </c>
      <c r="EY17" s="33">
        <v>730.57</v>
      </c>
      <c r="EZ17" s="33">
        <v>0</v>
      </c>
      <c r="FA17" s="33">
        <v>934.02</v>
      </c>
      <c r="FB17" s="33">
        <v>771.13</v>
      </c>
      <c r="FC17" s="33">
        <v>780.05</v>
      </c>
      <c r="FD17" s="33">
        <v>797.75</v>
      </c>
      <c r="FE17" s="33">
        <v>800.53</v>
      </c>
      <c r="FF17" s="33">
        <v>791.09</v>
      </c>
      <c r="FG17" s="33">
        <v>938.37</v>
      </c>
      <c r="FH17" s="33">
        <v>682.28</v>
      </c>
      <c r="FI17" s="33">
        <v>1000</v>
      </c>
      <c r="FJ17" s="33">
        <v>809.12</v>
      </c>
      <c r="FK17" s="33">
        <v>906.1</v>
      </c>
      <c r="FL17" s="13" t="s">
        <v>267</v>
      </c>
      <c r="FM17" s="34">
        <v>0</v>
      </c>
      <c r="FN17" s="13">
        <v>0</v>
      </c>
      <c r="FO17" s="13">
        <v>0</v>
      </c>
      <c r="FP17" s="13">
        <v>0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0</v>
      </c>
      <c r="GB17" s="13">
        <v>0</v>
      </c>
      <c r="GC17" s="13">
        <v>0</v>
      </c>
      <c r="GD17" s="13">
        <v>0</v>
      </c>
      <c r="GE17" s="13">
        <v>0</v>
      </c>
      <c r="GF17" s="13">
        <v>0</v>
      </c>
      <c r="GG17" s="13" t="s">
        <v>268</v>
      </c>
      <c r="GH17" s="33">
        <v>0</v>
      </c>
      <c r="GI17" s="33">
        <v>0</v>
      </c>
      <c r="GJ17" s="33">
        <v>0</v>
      </c>
      <c r="GK17" s="33">
        <v>739.49</v>
      </c>
      <c r="GL17" s="33">
        <v>739.49</v>
      </c>
      <c r="GM17" s="33">
        <v>735.97</v>
      </c>
      <c r="GN17" s="33">
        <v>735.97</v>
      </c>
      <c r="GO17" s="33">
        <v>730.57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730.57</v>
      </c>
      <c r="GW17" s="33">
        <v>730.57</v>
      </c>
      <c r="GX17" s="33">
        <v>682.28</v>
      </c>
      <c r="GY17" s="33">
        <v>682.28</v>
      </c>
      <c r="GZ17" s="33">
        <v>682.28</v>
      </c>
      <c r="HA17" s="33">
        <v>682.28</v>
      </c>
      <c r="HB17" s="35">
        <v>14964.34</v>
      </c>
      <c r="HC17" s="34">
        <v>7</v>
      </c>
      <c r="HD17" s="32" t="s">
        <v>265</v>
      </c>
    </row>
    <row r="18" spans="1:212" s="13" customFormat="1" ht="9.75">
      <c r="A18" s="3">
        <v>14</v>
      </c>
      <c r="B18" s="3" t="s">
        <v>217</v>
      </c>
      <c r="C18" s="13" t="s">
        <v>217</v>
      </c>
      <c r="D18" s="4" t="s">
        <v>217</v>
      </c>
      <c r="E18" s="31" t="s">
        <v>217</v>
      </c>
      <c r="F18" s="56" t="s">
        <v>217</v>
      </c>
      <c r="G18" s="67" t="s">
        <v>217</v>
      </c>
      <c r="H18" s="65" t="s">
        <v>217</v>
      </c>
      <c r="I18" s="54" t="s">
        <v>217</v>
      </c>
      <c r="J18" s="13" t="s">
        <v>217</v>
      </c>
      <c r="K18" s="33">
        <v>0</v>
      </c>
      <c r="L18" s="33" t="s">
        <v>217</v>
      </c>
      <c r="M18" s="61" t="s">
        <v>217</v>
      </c>
      <c r="N18" s="67" t="s">
        <v>217</v>
      </c>
      <c r="O18" s="65" t="s">
        <v>217</v>
      </c>
      <c r="P18" s="54" t="s">
        <v>217</v>
      </c>
      <c r="Q18" s="13" t="s">
        <v>217</v>
      </c>
      <c r="R18" s="33" t="s">
        <v>217</v>
      </c>
      <c r="S18" s="33" t="s">
        <v>217</v>
      </c>
      <c r="T18" s="61" t="s">
        <v>217</v>
      </c>
      <c r="U18" s="67" t="s">
        <v>217</v>
      </c>
      <c r="V18" s="65" t="s">
        <v>217</v>
      </c>
      <c r="W18" s="54" t="s">
        <v>217</v>
      </c>
      <c r="X18" s="13" t="s">
        <v>217</v>
      </c>
      <c r="Y18" s="33" t="s">
        <v>217</v>
      </c>
      <c r="Z18" s="33" t="s">
        <v>217</v>
      </c>
      <c r="AA18" s="61" t="s">
        <v>217</v>
      </c>
      <c r="AB18" s="67" t="s">
        <v>217</v>
      </c>
      <c r="AC18" s="65" t="s">
        <v>217</v>
      </c>
      <c r="AD18" s="54" t="s">
        <v>217</v>
      </c>
      <c r="AE18" s="13" t="s">
        <v>217</v>
      </c>
      <c r="AF18" s="33" t="s">
        <v>217</v>
      </c>
      <c r="AG18" s="33" t="s">
        <v>217</v>
      </c>
      <c r="AH18" s="61" t="s">
        <v>217</v>
      </c>
      <c r="AI18" s="67" t="s">
        <v>217</v>
      </c>
      <c r="AJ18" s="65" t="s">
        <v>217</v>
      </c>
      <c r="AK18" s="54" t="s">
        <v>217</v>
      </c>
      <c r="AL18" s="13" t="s">
        <v>217</v>
      </c>
      <c r="AM18" s="33" t="s">
        <v>217</v>
      </c>
      <c r="AN18" s="33" t="s">
        <v>217</v>
      </c>
      <c r="AO18" s="61" t="s">
        <v>217</v>
      </c>
      <c r="AP18" s="67" t="s">
        <v>217</v>
      </c>
      <c r="AQ18" s="65" t="s">
        <v>217</v>
      </c>
      <c r="AR18" s="54" t="s">
        <v>217</v>
      </c>
      <c r="AS18" s="13" t="s">
        <v>217</v>
      </c>
      <c r="AT18" s="33" t="s">
        <v>217</v>
      </c>
      <c r="AU18" s="33" t="s">
        <v>217</v>
      </c>
      <c r="AV18" s="61" t="s">
        <v>217</v>
      </c>
      <c r="AW18" s="67" t="s">
        <v>217</v>
      </c>
      <c r="AX18" s="65" t="s">
        <v>217</v>
      </c>
      <c r="AY18" s="54" t="s">
        <v>217</v>
      </c>
      <c r="AZ18" s="13" t="s">
        <v>217</v>
      </c>
      <c r="BA18" s="33" t="s">
        <v>217</v>
      </c>
      <c r="BB18" s="33" t="s">
        <v>217</v>
      </c>
      <c r="BC18" s="61" t="s">
        <v>217</v>
      </c>
      <c r="BD18" s="67" t="s">
        <v>217</v>
      </c>
      <c r="BE18" s="65" t="s">
        <v>217</v>
      </c>
      <c r="BF18" s="54" t="s">
        <v>217</v>
      </c>
      <c r="BG18" s="13" t="s">
        <v>217</v>
      </c>
      <c r="BH18" s="33" t="s">
        <v>217</v>
      </c>
      <c r="BI18" s="33" t="s">
        <v>217</v>
      </c>
      <c r="BJ18" s="61" t="s">
        <v>217</v>
      </c>
      <c r="BK18" s="67" t="s">
        <v>217</v>
      </c>
      <c r="BL18" s="65" t="s">
        <v>217</v>
      </c>
      <c r="BM18" s="54" t="s">
        <v>217</v>
      </c>
      <c r="BN18" s="13" t="s">
        <v>217</v>
      </c>
      <c r="BO18" s="33" t="s">
        <v>217</v>
      </c>
      <c r="BP18" s="33" t="s">
        <v>217</v>
      </c>
      <c r="BQ18" s="61" t="s">
        <v>217</v>
      </c>
      <c r="BR18" s="67" t="s">
        <v>217</v>
      </c>
      <c r="BS18" s="65" t="s">
        <v>217</v>
      </c>
      <c r="BT18" s="54" t="s">
        <v>217</v>
      </c>
      <c r="BU18" s="13" t="s">
        <v>217</v>
      </c>
      <c r="BV18" s="33" t="s">
        <v>217</v>
      </c>
      <c r="BW18" s="33" t="s">
        <v>217</v>
      </c>
      <c r="BX18" s="61" t="s">
        <v>217</v>
      </c>
      <c r="BY18" s="67" t="s">
        <v>217</v>
      </c>
      <c r="BZ18" s="65" t="s">
        <v>217</v>
      </c>
      <c r="CA18" s="54" t="s">
        <v>217</v>
      </c>
      <c r="CB18" s="13" t="s">
        <v>217</v>
      </c>
      <c r="CC18" s="33" t="s">
        <v>217</v>
      </c>
      <c r="CD18" s="33" t="s">
        <v>217</v>
      </c>
      <c r="CE18" s="61" t="s">
        <v>217</v>
      </c>
      <c r="CF18" s="67" t="s">
        <v>217</v>
      </c>
      <c r="CG18" s="65" t="s">
        <v>217</v>
      </c>
      <c r="CH18" s="54" t="s">
        <v>217</v>
      </c>
      <c r="CI18" s="13" t="s">
        <v>217</v>
      </c>
      <c r="CJ18" s="33" t="s">
        <v>217</v>
      </c>
      <c r="CK18" s="33" t="s">
        <v>217</v>
      </c>
      <c r="CL18" s="61" t="s">
        <v>217</v>
      </c>
      <c r="CM18" s="67" t="s">
        <v>217</v>
      </c>
      <c r="CN18" s="65" t="s">
        <v>217</v>
      </c>
      <c r="CO18" s="54" t="s">
        <v>217</v>
      </c>
      <c r="CP18" s="13" t="s">
        <v>217</v>
      </c>
      <c r="CQ18" s="33" t="s">
        <v>217</v>
      </c>
      <c r="CR18" s="33" t="s">
        <v>217</v>
      </c>
      <c r="CS18" s="61" t="s">
        <v>217</v>
      </c>
      <c r="CT18" s="67" t="s">
        <v>217</v>
      </c>
      <c r="CU18" s="65" t="s">
        <v>217</v>
      </c>
      <c r="CV18" s="54" t="s">
        <v>217</v>
      </c>
      <c r="CW18" s="13" t="s">
        <v>217</v>
      </c>
      <c r="CX18" s="33" t="s">
        <v>217</v>
      </c>
      <c r="CY18" s="33" t="s">
        <v>217</v>
      </c>
      <c r="CZ18" s="61" t="s">
        <v>217</v>
      </c>
      <c r="DA18" s="67" t="s">
        <v>217</v>
      </c>
      <c r="DB18" s="65" t="s">
        <v>217</v>
      </c>
      <c r="DC18" s="54" t="s">
        <v>217</v>
      </c>
      <c r="DD18" s="13" t="s">
        <v>217</v>
      </c>
      <c r="DE18" s="33" t="s">
        <v>217</v>
      </c>
      <c r="DF18" s="33" t="s">
        <v>217</v>
      </c>
      <c r="DG18" s="61" t="s">
        <v>217</v>
      </c>
      <c r="DH18" s="67" t="s">
        <v>217</v>
      </c>
      <c r="DI18" s="65" t="s">
        <v>217</v>
      </c>
      <c r="DJ18" s="54" t="s">
        <v>217</v>
      </c>
      <c r="DK18" s="13" t="s">
        <v>217</v>
      </c>
      <c r="DL18" s="33" t="s">
        <v>217</v>
      </c>
      <c r="DM18" s="33" t="s">
        <v>217</v>
      </c>
      <c r="DN18" s="61" t="s">
        <v>217</v>
      </c>
      <c r="DO18" s="67" t="s">
        <v>217</v>
      </c>
      <c r="DP18" s="65" t="s">
        <v>217</v>
      </c>
      <c r="DQ18" s="54" t="s">
        <v>217</v>
      </c>
      <c r="DR18" s="13" t="s">
        <v>217</v>
      </c>
      <c r="DS18" s="33" t="s">
        <v>217</v>
      </c>
      <c r="DT18" s="33" t="s">
        <v>217</v>
      </c>
      <c r="DU18" s="61" t="s">
        <v>217</v>
      </c>
      <c r="DV18" s="67" t="s">
        <v>217</v>
      </c>
      <c r="DW18" s="65" t="s">
        <v>217</v>
      </c>
      <c r="DX18" s="54" t="s">
        <v>217</v>
      </c>
      <c r="DY18" s="13" t="s">
        <v>217</v>
      </c>
      <c r="DZ18" s="33" t="s">
        <v>217</v>
      </c>
      <c r="EA18" s="33" t="s">
        <v>217</v>
      </c>
      <c r="EB18" s="61" t="s">
        <v>217</v>
      </c>
      <c r="EC18" s="67" t="s">
        <v>217</v>
      </c>
      <c r="ED18" s="65" t="s">
        <v>217</v>
      </c>
      <c r="EE18" s="54" t="s">
        <v>217</v>
      </c>
      <c r="EF18" s="13" t="s">
        <v>217</v>
      </c>
      <c r="EG18" s="33" t="s">
        <v>217</v>
      </c>
      <c r="EH18" s="33" t="s">
        <v>217</v>
      </c>
      <c r="EI18" s="61" t="s">
        <v>217</v>
      </c>
      <c r="EJ18" s="67" t="s">
        <v>217</v>
      </c>
      <c r="EK18" s="63" t="s">
        <v>217</v>
      </c>
      <c r="EL18" s="54" t="s">
        <v>217</v>
      </c>
      <c r="EM18" s="13" t="s">
        <v>217</v>
      </c>
      <c r="EN18" s="33" t="s">
        <v>217</v>
      </c>
      <c r="EO18" s="33" t="s">
        <v>217</v>
      </c>
      <c r="EP18" s="61" t="s">
        <v>217</v>
      </c>
      <c r="EQ18" s="13" t="s">
        <v>269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13" t="s">
        <v>270</v>
      </c>
      <c r="FM18" s="34">
        <v>0</v>
      </c>
      <c r="FN18" s="13">
        <v>0</v>
      </c>
      <c r="FO18" s="13">
        <v>0</v>
      </c>
      <c r="FP18" s="13">
        <v>0</v>
      </c>
      <c r="FQ18" s="13">
        <v>0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0</v>
      </c>
      <c r="FX18" s="13">
        <v>0</v>
      </c>
      <c r="FY18" s="13">
        <v>0</v>
      </c>
      <c r="FZ18" s="13">
        <v>0</v>
      </c>
      <c r="GA18" s="13">
        <v>0</v>
      </c>
      <c r="GB18" s="13">
        <v>0</v>
      </c>
      <c r="GC18" s="13">
        <v>0</v>
      </c>
      <c r="GD18" s="13">
        <v>0</v>
      </c>
      <c r="GE18" s="13">
        <v>0</v>
      </c>
      <c r="GF18" s="13">
        <v>0</v>
      </c>
      <c r="GG18" s="13" t="s">
        <v>271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5" t="s">
        <v>217</v>
      </c>
      <c r="HC18" s="34" t="s">
        <v>217</v>
      </c>
      <c r="HD18" s="32" t="s">
        <v>217</v>
      </c>
    </row>
    <row r="19" spans="1:212" s="13" customFormat="1" ht="9.75">
      <c r="A19" s="3">
        <v>15</v>
      </c>
      <c r="B19" s="3" t="s">
        <v>217</v>
      </c>
      <c r="C19" s="13" t="s">
        <v>217</v>
      </c>
      <c r="D19" s="4" t="s">
        <v>217</v>
      </c>
      <c r="E19" s="31" t="s">
        <v>217</v>
      </c>
      <c r="F19" s="56" t="s">
        <v>217</v>
      </c>
      <c r="G19" s="67" t="s">
        <v>217</v>
      </c>
      <c r="H19" s="65" t="s">
        <v>217</v>
      </c>
      <c r="I19" s="54" t="s">
        <v>217</v>
      </c>
      <c r="J19" s="13" t="s">
        <v>217</v>
      </c>
      <c r="K19" s="33">
        <v>0</v>
      </c>
      <c r="L19" s="33" t="s">
        <v>217</v>
      </c>
      <c r="M19" s="61" t="s">
        <v>217</v>
      </c>
      <c r="N19" s="67" t="s">
        <v>217</v>
      </c>
      <c r="O19" s="65" t="s">
        <v>217</v>
      </c>
      <c r="P19" s="54" t="s">
        <v>217</v>
      </c>
      <c r="Q19" s="13" t="s">
        <v>217</v>
      </c>
      <c r="R19" s="33" t="s">
        <v>217</v>
      </c>
      <c r="S19" s="33" t="s">
        <v>217</v>
      </c>
      <c r="T19" s="61" t="s">
        <v>217</v>
      </c>
      <c r="U19" s="67" t="s">
        <v>217</v>
      </c>
      <c r="V19" s="65" t="s">
        <v>217</v>
      </c>
      <c r="W19" s="54" t="s">
        <v>217</v>
      </c>
      <c r="X19" s="13" t="s">
        <v>217</v>
      </c>
      <c r="Y19" s="33" t="s">
        <v>217</v>
      </c>
      <c r="Z19" s="33" t="s">
        <v>217</v>
      </c>
      <c r="AA19" s="61" t="s">
        <v>217</v>
      </c>
      <c r="AB19" s="67" t="s">
        <v>217</v>
      </c>
      <c r="AC19" s="65" t="s">
        <v>217</v>
      </c>
      <c r="AD19" s="54" t="s">
        <v>217</v>
      </c>
      <c r="AE19" s="13" t="s">
        <v>217</v>
      </c>
      <c r="AF19" s="33" t="s">
        <v>217</v>
      </c>
      <c r="AG19" s="33" t="s">
        <v>217</v>
      </c>
      <c r="AH19" s="61" t="s">
        <v>217</v>
      </c>
      <c r="AI19" s="67" t="s">
        <v>217</v>
      </c>
      <c r="AJ19" s="65" t="s">
        <v>217</v>
      </c>
      <c r="AK19" s="54" t="s">
        <v>217</v>
      </c>
      <c r="AL19" s="13" t="s">
        <v>217</v>
      </c>
      <c r="AM19" s="33" t="s">
        <v>217</v>
      </c>
      <c r="AN19" s="33" t="s">
        <v>217</v>
      </c>
      <c r="AO19" s="61" t="s">
        <v>217</v>
      </c>
      <c r="AP19" s="67" t="s">
        <v>217</v>
      </c>
      <c r="AQ19" s="65" t="s">
        <v>217</v>
      </c>
      <c r="AR19" s="54" t="s">
        <v>217</v>
      </c>
      <c r="AS19" s="13" t="s">
        <v>217</v>
      </c>
      <c r="AT19" s="33" t="s">
        <v>217</v>
      </c>
      <c r="AU19" s="33" t="s">
        <v>217</v>
      </c>
      <c r="AV19" s="61" t="s">
        <v>217</v>
      </c>
      <c r="AW19" s="67" t="s">
        <v>217</v>
      </c>
      <c r="AX19" s="65" t="s">
        <v>217</v>
      </c>
      <c r="AY19" s="54" t="s">
        <v>217</v>
      </c>
      <c r="AZ19" s="13" t="s">
        <v>217</v>
      </c>
      <c r="BA19" s="33" t="s">
        <v>217</v>
      </c>
      <c r="BB19" s="33" t="s">
        <v>217</v>
      </c>
      <c r="BC19" s="61" t="s">
        <v>217</v>
      </c>
      <c r="BD19" s="67" t="s">
        <v>217</v>
      </c>
      <c r="BE19" s="65" t="s">
        <v>217</v>
      </c>
      <c r="BF19" s="54" t="s">
        <v>217</v>
      </c>
      <c r="BG19" s="13" t="s">
        <v>217</v>
      </c>
      <c r="BH19" s="33" t="s">
        <v>217</v>
      </c>
      <c r="BI19" s="33" t="s">
        <v>217</v>
      </c>
      <c r="BJ19" s="61" t="s">
        <v>217</v>
      </c>
      <c r="BK19" s="67" t="s">
        <v>217</v>
      </c>
      <c r="BL19" s="65" t="s">
        <v>217</v>
      </c>
      <c r="BM19" s="54" t="s">
        <v>217</v>
      </c>
      <c r="BN19" s="13" t="s">
        <v>217</v>
      </c>
      <c r="BO19" s="33" t="s">
        <v>217</v>
      </c>
      <c r="BP19" s="33" t="s">
        <v>217</v>
      </c>
      <c r="BQ19" s="61" t="s">
        <v>217</v>
      </c>
      <c r="BR19" s="67" t="s">
        <v>217</v>
      </c>
      <c r="BS19" s="65" t="s">
        <v>217</v>
      </c>
      <c r="BT19" s="54" t="s">
        <v>217</v>
      </c>
      <c r="BU19" s="13" t="s">
        <v>217</v>
      </c>
      <c r="BV19" s="33" t="s">
        <v>217</v>
      </c>
      <c r="BW19" s="33" t="s">
        <v>217</v>
      </c>
      <c r="BX19" s="61" t="s">
        <v>217</v>
      </c>
      <c r="BY19" s="67" t="s">
        <v>217</v>
      </c>
      <c r="BZ19" s="65" t="s">
        <v>217</v>
      </c>
      <c r="CA19" s="54" t="s">
        <v>217</v>
      </c>
      <c r="CB19" s="13" t="s">
        <v>217</v>
      </c>
      <c r="CC19" s="33" t="s">
        <v>217</v>
      </c>
      <c r="CD19" s="33" t="s">
        <v>217</v>
      </c>
      <c r="CE19" s="61" t="s">
        <v>217</v>
      </c>
      <c r="CF19" s="67" t="s">
        <v>217</v>
      </c>
      <c r="CG19" s="65" t="s">
        <v>217</v>
      </c>
      <c r="CH19" s="54" t="s">
        <v>217</v>
      </c>
      <c r="CI19" s="13" t="s">
        <v>217</v>
      </c>
      <c r="CJ19" s="33" t="s">
        <v>217</v>
      </c>
      <c r="CK19" s="33" t="s">
        <v>217</v>
      </c>
      <c r="CL19" s="61" t="s">
        <v>217</v>
      </c>
      <c r="CM19" s="67" t="s">
        <v>217</v>
      </c>
      <c r="CN19" s="65" t="s">
        <v>217</v>
      </c>
      <c r="CO19" s="54" t="s">
        <v>217</v>
      </c>
      <c r="CP19" s="13" t="s">
        <v>217</v>
      </c>
      <c r="CQ19" s="33" t="s">
        <v>217</v>
      </c>
      <c r="CR19" s="33" t="s">
        <v>217</v>
      </c>
      <c r="CS19" s="61" t="s">
        <v>217</v>
      </c>
      <c r="CT19" s="67" t="s">
        <v>217</v>
      </c>
      <c r="CU19" s="65" t="s">
        <v>217</v>
      </c>
      <c r="CV19" s="54" t="s">
        <v>217</v>
      </c>
      <c r="CW19" s="13" t="s">
        <v>217</v>
      </c>
      <c r="CX19" s="33" t="s">
        <v>217</v>
      </c>
      <c r="CY19" s="33" t="s">
        <v>217</v>
      </c>
      <c r="CZ19" s="61" t="s">
        <v>217</v>
      </c>
      <c r="DA19" s="67" t="s">
        <v>217</v>
      </c>
      <c r="DB19" s="65" t="s">
        <v>217</v>
      </c>
      <c r="DC19" s="54" t="s">
        <v>217</v>
      </c>
      <c r="DD19" s="13" t="s">
        <v>217</v>
      </c>
      <c r="DE19" s="33" t="s">
        <v>217</v>
      </c>
      <c r="DF19" s="33" t="s">
        <v>217</v>
      </c>
      <c r="DG19" s="61" t="s">
        <v>217</v>
      </c>
      <c r="DH19" s="67" t="s">
        <v>217</v>
      </c>
      <c r="DI19" s="65" t="s">
        <v>217</v>
      </c>
      <c r="DJ19" s="54" t="s">
        <v>217</v>
      </c>
      <c r="DK19" s="13" t="s">
        <v>217</v>
      </c>
      <c r="DL19" s="33" t="s">
        <v>217</v>
      </c>
      <c r="DM19" s="33" t="s">
        <v>217</v>
      </c>
      <c r="DN19" s="61" t="s">
        <v>217</v>
      </c>
      <c r="DO19" s="67" t="s">
        <v>217</v>
      </c>
      <c r="DP19" s="65" t="s">
        <v>217</v>
      </c>
      <c r="DQ19" s="54" t="s">
        <v>217</v>
      </c>
      <c r="DR19" s="13" t="s">
        <v>217</v>
      </c>
      <c r="DS19" s="33" t="s">
        <v>217</v>
      </c>
      <c r="DT19" s="33" t="s">
        <v>217</v>
      </c>
      <c r="DU19" s="61" t="s">
        <v>217</v>
      </c>
      <c r="DV19" s="67" t="s">
        <v>217</v>
      </c>
      <c r="DW19" s="65" t="s">
        <v>217</v>
      </c>
      <c r="DX19" s="54" t="s">
        <v>217</v>
      </c>
      <c r="DY19" s="13" t="s">
        <v>217</v>
      </c>
      <c r="DZ19" s="33" t="s">
        <v>217</v>
      </c>
      <c r="EA19" s="33" t="s">
        <v>217</v>
      </c>
      <c r="EB19" s="61" t="s">
        <v>217</v>
      </c>
      <c r="EC19" s="67" t="s">
        <v>217</v>
      </c>
      <c r="ED19" s="65" t="s">
        <v>217</v>
      </c>
      <c r="EE19" s="54" t="s">
        <v>217</v>
      </c>
      <c r="EF19" s="13" t="s">
        <v>217</v>
      </c>
      <c r="EG19" s="33" t="s">
        <v>217</v>
      </c>
      <c r="EH19" s="33" t="s">
        <v>217</v>
      </c>
      <c r="EI19" s="61" t="s">
        <v>217</v>
      </c>
      <c r="EJ19" s="67" t="s">
        <v>217</v>
      </c>
      <c r="EK19" s="63" t="s">
        <v>217</v>
      </c>
      <c r="EL19" s="54" t="s">
        <v>217</v>
      </c>
      <c r="EM19" s="13" t="s">
        <v>217</v>
      </c>
      <c r="EN19" s="33" t="s">
        <v>217</v>
      </c>
      <c r="EO19" s="33" t="s">
        <v>217</v>
      </c>
      <c r="EP19" s="61" t="s">
        <v>217</v>
      </c>
      <c r="EQ19" s="13" t="s">
        <v>272</v>
      </c>
      <c r="ER19" s="33">
        <v>0</v>
      </c>
      <c r="ES19" s="33">
        <v>0</v>
      </c>
      <c r="ET19" s="33">
        <v>0</v>
      </c>
      <c r="EU19" s="33">
        <v>0</v>
      </c>
      <c r="EV19" s="33">
        <v>0</v>
      </c>
      <c r="EW19" s="33">
        <v>0</v>
      </c>
      <c r="EX19" s="33">
        <v>0</v>
      </c>
      <c r="EY19" s="33">
        <v>0</v>
      </c>
      <c r="EZ19" s="33">
        <v>0</v>
      </c>
      <c r="FA19" s="33">
        <v>0</v>
      </c>
      <c r="FB19" s="33">
        <v>0</v>
      </c>
      <c r="FC19" s="33">
        <v>0</v>
      </c>
      <c r="FD19" s="33">
        <v>0</v>
      </c>
      <c r="FE19" s="33">
        <v>0</v>
      </c>
      <c r="FF19" s="33">
        <v>0</v>
      </c>
      <c r="FG19" s="33">
        <v>0</v>
      </c>
      <c r="FH19" s="33">
        <v>0</v>
      </c>
      <c r="FI19" s="33">
        <v>0</v>
      </c>
      <c r="FJ19" s="33">
        <v>0</v>
      </c>
      <c r="FK19" s="33">
        <v>0</v>
      </c>
      <c r="FL19" s="13" t="s">
        <v>273</v>
      </c>
      <c r="FM19" s="34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0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 t="s">
        <v>274</v>
      </c>
      <c r="GH19" s="33">
        <v>0</v>
      </c>
      <c r="GI19" s="33">
        <v>0</v>
      </c>
      <c r="GJ19" s="33">
        <v>0</v>
      </c>
      <c r="GK19" s="33">
        <v>0</v>
      </c>
      <c r="GL19" s="33">
        <v>0</v>
      </c>
      <c r="GM19" s="33">
        <v>0</v>
      </c>
      <c r="GN19" s="33">
        <v>0</v>
      </c>
      <c r="GO19" s="33">
        <v>0</v>
      </c>
      <c r="GP19" s="33">
        <v>0</v>
      </c>
      <c r="GQ19" s="33">
        <v>0</v>
      </c>
      <c r="GR19" s="33">
        <v>0</v>
      </c>
      <c r="GS19" s="33">
        <v>0</v>
      </c>
      <c r="GT19" s="33">
        <v>0</v>
      </c>
      <c r="GU19" s="33">
        <v>0</v>
      </c>
      <c r="GV19" s="33">
        <v>0</v>
      </c>
      <c r="GW19" s="33">
        <v>0</v>
      </c>
      <c r="GX19" s="33">
        <v>0</v>
      </c>
      <c r="GY19" s="33">
        <v>0</v>
      </c>
      <c r="GZ19" s="33">
        <v>0</v>
      </c>
      <c r="HA19" s="33">
        <v>0</v>
      </c>
      <c r="HB19" s="35" t="s">
        <v>217</v>
      </c>
      <c r="HC19" s="34" t="s">
        <v>217</v>
      </c>
      <c r="HD19" s="32" t="s">
        <v>217</v>
      </c>
    </row>
    <row r="20" spans="1:212" s="36" customFormat="1" ht="9.75">
      <c r="A20" s="1">
        <v>16</v>
      </c>
      <c r="B20" s="1" t="s">
        <v>217</v>
      </c>
      <c r="C20" s="36" t="s">
        <v>217</v>
      </c>
      <c r="D20" s="2" t="s">
        <v>217</v>
      </c>
      <c r="E20" s="37" t="s">
        <v>217</v>
      </c>
      <c r="F20" s="57" t="s">
        <v>217</v>
      </c>
      <c r="G20" s="68" t="s">
        <v>217</v>
      </c>
      <c r="H20" s="66" t="s">
        <v>217</v>
      </c>
      <c r="I20" s="55" t="s">
        <v>217</v>
      </c>
      <c r="J20" s="36" t="s">
        <v>217</v>
      </c>
      <c r="K20" s="39">
        <v>0</v>
      </c>
      <c r="L20" s="39" t="s">
        <v>217</v>
      </c>
      <c r="M20" s="62" t="s">
        <v>217</v>
      </c>
      <c r="N20" s="68" t="s">
        <v>217</v>
      </c>
      <c r="O20" s="66" t="s">
        <v>217</v>
      </c>
      <c r="P20" s="55" t="s">
        <v>217</v>
      </c>
      <c r="Q20" s="36" t="s">
        <v>217</v>
      </c>
      <c r="R20" s="39" t="s">
        <v>217</v>
      </c>
      <c r="S20" s="39" t="s">
        <v>217</v>
      </c>
      <c r="T20" s="62" t="s">
        <v>217</v>
      </c>
      <c r="U20" s="68" t="s">
        <v>217</v>
      </c>
      <c r="V20" s="66" t="s">
        <v>217</v>
      </c>
      <c r="W20" s="55" t="s">
        <v>217</v>
      </c>
      <c r="X20" s="36" t="s">
        <v>217</v>
      </c>
      <c r="Y20" s="39" t="s">
        <v>217</v>
      </c>
      <c r="Z20" s="39" t="s">
        <v>217</v>
      </c>
      <c r="AA20" s="62" t="s">
        <v>217</v>
      </c>
      <c r="AB20" s="68" t="s">
        <v>217</v>
      </c>
      <c r="AC20" s="66" t="s">
        <v>217</v>
      </c>
      <c r="AD20" s="55" t="s">
        <v>217</v>
      </c>
      <c r="AE20" s="36" t="s">
        <v>217</v>
      </c>
      <c r="AF20" s="39" t="s">
        <v>217</v>
      </c>
      <c r="AG20" s="39" t="s">
        <v>217</v>
      </c>
      <c r="AH20" s="62" t="s">
        <v>217</v>
      </c>
      <c r="AI20" s="68" t="s">
        <v>217</v>
      </c>
      <c r="AJ20" s="66" t="s">
        <v>217</v>
      </c>
      <c r="AK20" s="55" t="s">
        <v>217</v>
      </c>
      <c r="AL20" s="36" t="s">
        <v>217</v>
      </c>
      <c r="AM20" s="39" t="s">
        <v>217</v>
      </c>
      <c r="AN20" s="39" t="s">
        <v>217</v>
      </c>
      <c r="AO20" s="62" t="s">
        <v>217</v>
      </c>
      <c r="AP20" s="68" t="s">
        <v>217</v>
      </c>
      <c r="AQ20" s="66" t="s">
        <v>217</v>
      </c>
      <c r="AR20" s="55" t="s">
        <v>217</v>
      </c>
      <c r="AS20" s="36" t="s">
        <v>217</v>
      </c>
      <c r="AT20" s="39" t="s">
        <v>217</v>
      </c>
      <c r="AU20" s="39" t="s">
        <v>217</v>
      </c>
      <c r="AV20" s="62" t="s">
        <v>217</v>
      </c>
      <c r="AW20" s="68" t="s">
        <v>217</v>
      </c>
      <c r="AX20" s="66" t="s">
        <v>217</v>
      </c>
      <c r="AY20" s="55" t="s">
        <v>217</v>
      </c>
      <c r="AZ20" s="36" t="s">
        <v>217</v>
      </c>
      <c r="BA20" s="39" t="s">
        <v>217</v>
      </c>
      <c r="BB20" s="39" t="s">
        <v>217</v>
      </c>
      <c r="BC20" s="62" t="s">
        <v>217</v>
      </c>
      <c r="BD20" s="68" t="s">
        <v>217</v>
      </c>
      <c r="BE20" s="66" t="s">
        <v>217</v>
      </c>
      <c r="BF20" s="55" t="s">
        <v>217</v>
      </c>
      <c r="BG20" s="36" t="s">
        <v>217</v>
      </c>
      <c r="BH20" s="39" t="s">
        <v>217</v>
      </c>
      <c r="BI20" s="39" t="s">
        <v>217</v>
      </c>
      <c r="BJ20" s="62" t="s">
        <v>217</v>
      </c>
      <c r="BK20" s="68" t="s">
        <v>217</v>
      </c>
      <c r="BL20" s="66" t="s">
        <v>217</v>
      </c>
      <c r="BM20" s="55" t="s">
        <v>217</v>
      </c>
      <c r="BN20" s="36" t="s">
        <v>217</v>
      </c>
      <c r="BO20" s="39" t="s">
        <v>217</v>
      </c>
      <c r="BP20" s="39" t="s">
        <v>217</v>
      </c>
      <c r="BQ20" s="62" t="s">
        <v>217</v>
      </c>
      <c r="BR20" s="68" t="s">
        <v>217</v>
      </c>
      <c r="BS20" s="66" t="s">
        <v>217</v>
      </c>
      <c r="BT20" s="55" t="s">
        <v>217</v>
      </c>
      <c r="BU20" s="36" t="s">
        <v>217</v>
      </c>
      <c r="BV20" s="39" t="s">
        <v>217</v>
      </c>
      <c r="BW20" s="39" t="s">
        <v>217</v>
      </c>
      <c r="BX20" s="62" t="s">
        <v>217</v>
      </c>
      <c r="BY20" s="68" t="s">
        <v>217</v>
      </c>
      <c r="BZ20" s="66" t="s">
        <v>217</v>
      </c>
      <c r="CA20" s="55" t="s">
        <v>217</v>
      </c>
      <c r="CB20" s="36" t="s">
        <v>217</v>
      </c>
      <c r="CC20" s="39" t="s">
        <v>217</v>
      </c>
      <c r="CD20" s="39" t="s">
        <v>217</v>
      </c>
      <c r="CE20" s="62" t="s">
        <v>217</v>
      </c>
      <c r="CF20" s="68" t="s">
        <v>217</v>
      </c>
      <c r="CG20" s="66" t="s">
        <v>217</v>
      </c>
      <c r="CH20" s="55" t="s">
        <v>217</v>
      </c>
      <c r="CI20" s="36" t="s">
        <v>217</v>
      </c>
      <c r="CJ20" s="39" t="s">
        <v>217</v>
      </c>
      <c r="CK20" s="39" t="s">
        <v>217</v>
      </c>
      <c r="CL20" s="62" t="s">
        <v>217</v>
      </c>
      <c r="CM20" s="68" t="s">
        <v>217</v>
      </c>
      <c r="CN20" s="66" t="s">
        <v>217</v>
      </c>
      <c r="CO20" s="55" t="s">
        <v>217</v>
      </c>
      <c r="CP20" s="36" t="s">
        <v>217</v>
      </c>
      <c r="CQ20" s="39" t="s">
        <v>217</v>
      </c>
      <c r="CR20" s="39" t="s">
        <v>217</v>
      </c>
      <c r="CS20" s="62" t="s">
        <v>217</v>
      </c>
      <c r="CT20" s="68" t="s">
        <v>217</v>
      </c>
      <c r="CU20" s="66" t="s">
        <v>217</v>
      </c>
      <c r="CV20" s="55" t="s">
        <v>217</v>
      </c>
      <c r="CW20" s="36" t="s">
        <v>217</v>
      </c>
      <c r="CX20" s="39" t="s">
        <v>217</v>
      </c>
      <c r="CY20" s="39" t="s">
        <v>217</v>
      </c>
      <c r="CZ20" s="62" t="s">
        <v>217</v>
      </c>
      <c r="DA20" s="68" t="s">
        <v>217</v>
      </c>
      <c r="DB20" s="66" t="s">
        <v>217</v>
      </c>
      <c r="DC20" s="55" t="s">
        <v>217</v>
      </c>
      <c r="DD20" s="36" t="s">
        <v>217</v>
      </c>
      <c r="DE20" s="39" t="s">
        <v>217</v>
      </c>
      <c r="DF20" s="39" t="s">
        <v>217</v>
      </c>
      <c r="DG20" s="62" t="s">
        <v>217</v>
      </c>
      <c r="DH20" s="68" t="s">
        <v>217</v>
      </c>
      <c r="DI20" s="66" t="s">
        <v>217</v>
      </c>
      <c r="DJ20" s="55" t="s">
        <v>217</v>
      </c>
      <c r="DK20" s="36" t="s">
        <v>217</v>
      </c>
      <c r="DL20" s="39" t="s">
        <v>217</v>
      </c>
      <c r="DM20" s="39" t="s">
        <v>217</v>
      </c>
      <c r="DN20" s="62" t="s">
        <v>217</v>
      </c>
      <c r="DO20" s="68" t="s">
        <v>217</v>
      </c>
      <c r="DP20" s="66" t="s">
        <v>217</v>
      </c>
      <c r="DQ20" s="55" t="s">
        <v>217</v>
      </c>
      <c r="DR20" s="36" t="s">
        <v>217</v>
      </c>
      <c r="DS20" s="39" t="s">
        <v>217</v>
      </c>
      <c r="DT20" s="39" t="s">
        <v>217</v>
      </c>
      <c r="DU20" s="62" t="s">
        <v>217</v>
      </c>
      <c r="DV20" s="68" t="s">
        <v>217</v>
      </c>
      <c r="DW20" s="66" t="s">
        <v>217</v>
      </c>
      <c r="DX20" s="55" t="s">
        <v>217</v>
      </c>
      <c r="DY20" s="36" t="s">
        <v>217</v>
      </c>
      <c r="DZ20" s="39" t="s">
        <v>217</v>
      </c>
      <c r="EA20" s="39" t="s">
        <v>217</v>
      </c>
      <c r="EB20" s="62" t="s">
        <v>217</v>
      </c>
      <c r="EC20" s="68" t="s">
        <v>217</v>
      </c>
      <c r="ED20" s="66" t="s">
        <v>217</v>
      </c>
      <c r="EE20" s="55" t="s">
        <v>217</v>
      </c>
      <c r="EF20" s="36" t="s">
        <v>217</v>
      </c>
      <c r="EG20" s="39" t="s">
        <v>217</v>
      </c>
      <c r="EH20" s="39" t="s">
        <v>217</v>
      </c>
      <c r="EI20" s="62" t="s">
        <v>217</v>
      </c>
      <c r="EJ20" s="68" t="s">
        <v>217</v>
      </c>
      <c r="EK20" s="64" t="s">
        <v>217</v>
      </c>
      <c r="EL20" s="55" t="s">
        <v>217</v>
      </c>
      <c r="EM20" s="36" t="s">
        <v>217</v>
      </c>
      <c r="EN20" s="39" t="s">
        <v>217</v>
      </c>
      <c r="EO20" s="39" t="s">
        <v>217</v>
      </c>
      <c r="EP20" s="62" t="s">
        <v>217</v>
      </c>
      <c r="EQ20" s="36" t="s">
        <v>275</v>
      </c>
      <c r="ER20" s="39">
        <v>0</v>
      </c>
      <c r="ES20" s="39">
        <v>0</v>
      </c>
      <c r="ET20" s="39">
        <v>0</v>
      </c>
      <c r="EU20" s="39">
        <v>0</v>
      </c>
      <c r="EV20" s="39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9">
        <v>0</v>
      </c>
      <c r="FF20" s="39">
        <v>0</v>
      </c>
      <c r="FG20" s="39">
        <v>0</v>
      </c>
      <c r="FH20" s="39">
        <v>0</v>
      </c>
      <c r="FI20" s="39">
        <v>0</v>
      </c>
      <c r="FJ20" s="39">
        <v>0</v>
      </c>
      <c r="FK20" s="39">
        <v>0</v>
      </c>
      <c r="FL20" s="36" t="s">
        <v>276</v>
      </c>
      <c r="FM20" s="40">
        <v>0</v>
      </c>
      <c r="FN20" s="36">
        <v>0</v>
      </c>
      <c r="FO20" s="36">
        <v>0</v>
      </c>
      <c r="FP20" s="36">
        <v>0</v>
      </c>
      <c r="FQ20" s="36">
        <v>0</v>
      </c>
      <c r="FR20" s="36">
        <v>0</v>
      </c>
      <c r="FS20" s="36">
        <v>0</v>
      </c>
      <c r="FT20" s="36">
        <v>0</v>
      </c>
      <c r="FU20" s="36">
        <v>0</v>
      </c>
      <c r="FV20" s="36">
        <v>0</v>
      </c>
      <c r="FW20" s="36">
        <v>0</v>
      </c>
      <c r="FX20" s="36">
        <v>0</v>
      </c>
      <c r="FY20" s="36">
        <v>0</v>
      </c>
      <c r="FZ20" s="36">
        <v>0</v>
      </c>
      <c r="GA20" s="36">
        <v>0</v>
      </c>
      <c r="GB20" s="36">
        <v>0</v>
      </c>
      <c r="GC20" s="36">
        <v>0</v>
      </c>
      <c r="GD20" s="36">
        <v>0</v>
      </c>
      <c r="GE20" s="36">
        <v>0</v>
      </c>
      <c r="GF20" s="36">
        <v>0</v>
      </c>
      <c r="GG20" s="36" t="s">
        <v>277</v>
      </c>
      <c r="GH20" s="39">
        <v>0</v>
      </c>
      <c r="GI20" s="39">
        <v>0</v>
      </c>
      <c r="GJ20" s="39">
        <v>0</v>
      </c>
      <c r="GK20" s="39">
        <v>0</v>
      </c>
      <c r="GL20" s="39">
        <v>0</v>
      </c>
      <c r="GM20" s="39">
        <v>0</v>
      </c>
      <c r="GN20" s="39">
        <v>0</v>
      </c>
      <c r="GO20" s="39">
        <v>0</v>
      </c>
      <c r="GP20" s="39">
        <v>0</v>
      </c>
      <c r="GQ20" s="39">
        <v>0</v>
      </c>
      <c r="GR20" s="39">
        <v>0</v>
      </c>
      <c r="GS20" s="39">
        <v>0</v>
      </c>
      <c r="GT20" s="39">
        <v>0</v>
      </c>
      <c r="GU20" s="39">
        <v>0</v>
      </c>
      <c r="GV20" s="39">
        <v>0</v>
      </c>
      <c r="GW20" s="39">
        <v>0</v>
      </c>
      <c r="GX20" s="39">
        <v>0</v>
      </c>
      <c r="GY20" s="39">
        <v>0</v>
      </c>
      <c r="GZ20" s="39">
        <v>0</v>
      </c>
      <c r="HA20" s="39">
        <v>0</v>
      </c>
      <c r="HB20" s="41" t="s">
        <v>217</v>
      </c>
      <c r="HC20" s="40" t="s">
        <v>217</v>
      </c>
      <c r="HD20" s="38" t="s">
        <v>217</v>
      </c>
    </row>
    <row r="21" spans="1:212" s="36" customFormat="1" ht="9.75">
      <c r="A21" s="1">
        <v>17</v>
      </c>
      <c r="B21" s="1" t="s">
        <v>217</v>
      </c>
      <c r="C21" s="36" t="s">
        <v>217</v>
      </c>
      <c r="D21" s="2" t="s">
        <v>217</v>
      </c>
      <c r="E21" s="37" t="s">
        <v>217</v>
      </c>
      <c r="F21" s="57" t="s">
        <v>217</v>
      </c>
      <c r="G21" s="68" t="s">
        <v>217</v>
      </c>
      <c r="H21" s="66" t="s">
        <v>217</v>
      </c>
      <c r="I21" s="55" t="s">
        <v>217</v>
      </c>
      <c r="J21" s="36" t="s">
        <v>217</v>
      </c>
      <c r="K21" s="39">
        <v>0</v>
      </c>
      <c r="L21" s="39" t="s">
        <v>217</v>
      </c>
      <c r="M21" s="62" t="s">
        <v>217</v>
      </c>
      <c r="N21" s="68" t="s">
        <v>217</v>
      </c>
      <c r="O21" s="66" t="s">
        <v>217</v>
      </c>
      <c r="P21" s="55" t="s">
        <v>217</v>
      </c>
      <c r="Q21" s="36" t="s">
        <v>217</v>
      </c>
      <c r="R21" s="39" t="s">
        <v>217</v>
      </c>
      <c r="S21" s="39" t="s">
        <v>217</v>
      </c>
      <c r="T21" s="62" t="s">
        <v>217</v>
      </c>
      <c r="U21" s="68" t="s">
        <v>217</v>
      </c>
      <c r="V21" s="66" t="s">
        <v>217</v>
      </c>
      <c r="W21" s="55" t="s">
        <v>217</v>
      </c>
      <c r="X21" s="36" t="s">
        <v>217</v>
      </c>
      <c r="Y21" s="39" t="s">
        <v>217</v>
      </c>
      <c r="Z21" s="39" t="s">
        <v>217</v>
      </c>
      <c r="AA21" s="62" t="s">
        <v>217</v>
      </c>
      <c r="AB21" s="68" t="s">
        <v>217</v>
      </c>
      <c r="AC21" s="66" t="s">
        <v>217</v>
      </c>
      <c r="AD21" s="55" t="s">
        <v>217</v>
      </c>
      <c r="AE21" s="36" t="s">
        <v>217</v>
      </c>
      <c r="AF21" s="39" t="s">
        <v>217</v>
      </c>
      <c r="AG21" s="39" t="s">
        <v>217</v>
      </c>
      <c r="AH21" s="62" t="s">
        <v>217</v>
      </c>
      <c r="AI21" s="68" t="s">
        <v>217</v>
      </c>
      <c r="AJ21" s="66" t="s">
        <v>217</v>
      </c>
      <c r="AK21" s="55" t="s">
        <v>217</v>
      </c>
      <c r="AL21" s="36" t="s">
        <v>217</v>
      </c>
      <c r="AM21" s="39" t="s">
        <v>217</v>
      </c>
      <c r="AN21" s="39" t="s">
        <v>217</v>
      </c>
      <c r="AO21" s="62" t="s">
        <v>217</v>
      </c>
      <c r="AP21" s="68" t="s">
        <v>217</v>
      </c>
      <c r="AQ21" s="66" t="s">
        <v>217</v>
      </c>
      <c r="AR21" s="55" t="s">
        <v>217</v>
      </c>
      <c r="AS21" s="36" t="s">
        <v>217</v>
      </c>
      <c r="AT21" s="39" t="s">
        <v>217</v>
      </c>
      <c r="AU21" s="39" t="s">
        <v>217</v>
      </c>
      <c r="AV21" s="62" t="s">
        <v>217</v>
      </c>
      <c r="AW21" s="68" t="s">
        <v>217</v>
      </c>
      <c r="AX21" s="66" t="s">
        <v>217</v>
      </c>
      <c r="AY21" s="55" t="s">
        <v>217</v>
      </c>
      <c r="AZ21" s="36" t="s">
        <v>217</v>
      </c>
      <c r="BA21" s="39" t="s">
        <v>217</v>
      </c>
      <c r="BB21" s="39" t="s">
        <v>217</v>
      </c>
      <c r="BC21" s="62" t="s">
        <v>217</v>
      </c>
      <c r="BD21" s="68" t="s">
        <v>217</v>
      </c>
      <c r="BE21" s="66" t="s">
        <v>217</v>
      </c>
      <c r="BF21" s="55" t="s">
        <v>217</v>
      </c>
      <c r="BG21" s="36" t="s">
        <v>217</v>
      </c>
      <c r="BH21" s="39" t="s">
        <v>217</v>
      </c>
      <c r="BI21" s="39" t="s">
        <v>217</v>
      </c>
      <c r="BJ21" s="62" t="s">
        <v>217</v>
      </c>
      <c r="BK21" s="68" t="s">
        <v>217</v>
      </c>
      <c r="BL21" s="66" t="s">
        <v>217</v>
      </c>
      <c r="BM21" s="55" t="s">
        <v>217</v>
      </c>
      <c r="BN21" s="36" t="s">
        <v>217</v>
      </c>
      <c r="BO21" s="39" t="s">
        <v>217</v>
      </c>
      <c r="BP21" s="39" t="s">
        <v>217</v>
      </c>
      <c r="BQ21" s="62" t="s">
        <v>217</v>
      </c>
      <c r="BR21" s="68" t="s">
        <v>217</v>
      </c>
      <c r="BS21" s="66" t="s">
        <v>217</v>
      </c>
      <c r="BT21" s="55" t="s">
        <v>217</v>
      </c>
      <c r="BU21" s="36" t="s">
        <v>217</v>
      </c>
      <c r="BV21" s="39" t="s">
        <v>217</v>
      </c>
      <c r="BW21" s="39" t="s">
        <v>217</v>
      </c>
      <c r="BX21" s="62" t="s">
        <v>217</v>
      </c>
      <c r="BY21" s="68" t="s">
        <v>217</v>
      </c>
      <c r="BZ21" s="66" t="s">
        <v>217</v>
      </c>
      <c r="CA21" s="55" t="s">
        <v>217</v>
      </c>
      <c r="CB21" s="36" t="s">
        <v>217</v>
      </c>
      <c r="CC21" s="39" t="s">
        <v>217</v>
      </c>
      <c r="CD21" s="39" t="s">
        <v>217</v>
      </c>
      <c r="CE21" s="62" t="s">
        <v>217</v>
      </c>
      <c r="CF21" s="68" t="s">
        <v>217</v>
      </c>
      <c r="CG21" s="66" t="s">
        <v>217</v>
      </c>
      <c r="CH21" s="55" t="s">
        <v>217</v>
      </c>
      <c r="CI21" s="36" t="s">
        <v>217</v>
      </c>
      <c r="CJ21" s="39" t="s">
        <v>217</v>
      </c>
      <c r="CK21" s="39" t="s">
        <v>217</v>
      </c>
      <c r="CL21" s="62" t="s">
        <v>217</v>
      </c>
      <c r="CM21" s="68" t="s">
        <v>217</v>
      </c>
      <c r="CN21" s="66" t="s">
        <v>217</v>
      </c>
      <c r="CO21" s="55" t="s">
        <v>217</v>
      </c>
      <c r="CP21" s="36" t="s">
        <v>217</v>
      </c>
      <c r="CQ21" s="39" t="s">
        <v>217</v>
      </c>
      <c r="CR21" s="39" t="s">
        <v>217</v>
      </c>
      <c r="CS21" s="62" t="s">
        <v>217</v>
      </c>
      <c r="CT21" s="68" t="s">
        <v>217</v>
      </c>
      <c r="CU21" s="66" t="s">
        <v>217</v>
      </c>
      <c r="CV21" s="55" t="s">
        <v>217</v>
      </c>
      <c r="CW21" s="36" t="s">
        <v>217</v>
      </c>
      <c r="CX21" s="39" t="s">
        <v>217</v>
      </c>
      <c r="CY21" s="39" t="s">
        <v>217</v>
      </c>
      <c r="CZ21" s="62" t="s">
        <v>217</v>
      </c>
      <c r="DA21" s="68" t="s">
        <v>217</v>
      </c>
      <c r="DB21" s="66" t="s">
        <v>217</v>
      </c>
      <c r="DC21" s="55" t="s">
        <v>217</v>
      </c>
      <c r="DD21" s="36" t="s">
        <v>217</v>
      </c>
      <c r="DE21" s="39" t="s">
        <v>217</v>
      </c>
      <c r="DF21" s="39" t="s">
        <v>217</v>
      </c>
      <c r="DG21" s="62" t="s">
        <v>217</v>
      </c>
      <c r="DH21" s="68" t="s">
        <v>217</v>
      </c>
      <c r="DI21" s="66" t="s">
        <v>217</v>
      </c>
      <c r="DJ21" s="55" t="s">
        <v>217</v>
      </c>
      <c r="DK21" s="36" t="s">
        <v>217</v>
      </c>
      <c r="DL21" s="39" t="s">
        <v>217</v>
      </c>
      <c r="DM21" s="39" t="s">
        <v>217</v>
      </c>
      <c r="DN21" s="62" t="s">
        <v>217</v>
      </c>
      <c r="DO21" s="68" t="s">
        <v>217</v>
      </c>
      <c r="DP21" s="66" t="s">
        <v>217</v>
      </c>
      <c r="DQ21" s="55" t="s">
        <v>217</v>
      </c>
      <c r="DR21" s="36" t="s">
        <v>217</v>
      </c>
      <c r="DS21" s="39" t="s">
        <v>217</v>
      </c>
      <c r="DT21" s="39" t="s">
        <v>217</v>
      </c>
      <c r="DU21" s="62" t="s">
        <v>217</v>
      </c>
      <c r="DV21" s="68" t="s">
        <v>217</v>
      </c>
      <c r="DW21" s="66" t="s">
        <v>217</v>
      </c>
      <c r="DX21" s="55" t="s">
        <v>217</v>
      </c>
      <c r="DY21" s="36" t="s">
        <v>217</v>
      </c>
      <c r="DZ21" s="39" t="s">
        <v>217</v>
      </c>
      <c r="EA21" s="39" t="s">
        <v>217</v>
      </c>
      <c r="EB21" s="62" t="s">
        <v>217</v>
      </c>
      <c r="EC21" s="68" t="s">
        <v>217</v>
      </c>
      <c r="ED21" s="66" t="s">
        <v>217</v>
      </c>
      <c r="EE21" s="55" t="s">
        <v>217</v>
      </c>
      <c r="EF21" s="36" t="s">
        <v>217</v>
      </c>
      <c r="EG21" s="39" t="s">
        <v>217</v>
      </c>
      <c r="EH21" s="39" t="s">
        <v>217</v>
      </c>
      <c r="EI21" s="62" t="s">
        <v>217</v>
      </c>
      <c r="EJ21" s="68" t="s">
        <v>217</v>
      </c>
      <c r="EK21" s="64" t="s">
        <v>217</v>
      </c>
      <c r="EL21" s="55" t="s">
        <v>217</v>
      </c>
      <c r="EM21" s="36" t="s">
        <v>217</v>
      </c>
      <c r="EN21" s="39" t="s">
        <v>217</v>
      </c>
      <c r="EO21" s="39" t="s">
        <v>217</v>
      </c>
      <c r="EP21" s="62" t="s">
        <v>217</v>
      </c>
      <c r="EQ21" s="36" t="s">
        <v>278</v>
      </c>
      <c r="ER21" s="39">
        <v>0</v>
      </c>
      <c r="ES21" s="39">
        <v>0</v>
      </c>
      <c r="ET21" s="39">
        <v>0</v>
      </c>
      <c r="EU21" s="39">
        <v>0</v>
      </c>
      <c r="EV21" s="39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9">
        <v>0</v>
      </c>
      <c r="FF21" s="39">
        <v>0</v>
      </c>
      <c r="FG21" s="39">
        <v>0</v>
      </c>
      <c r="FH21" s="39">
        <v>0</v>
      </c>
      <c r="FI21" s="39">
        <v>0</v>
      </c>
      <c r="FJ21" s="39">
        <v>0</v>
      </c>
      <c r="FK21" s="39">
        <v>0</v>
      </c>
      <c r="FL21" s="36" t="s">
        <v>279</v>
      </c>
      <c r="FM21" s="40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 t="s">
        <v>280</v>
      </c>
      <c r="GH21" s="39">
        <v>0</v>
      </c>
      <c r="GI21" s="39">
        <v>0</v>
      </c>
      <c r="GJ21" s="39">
        <v>0</v>
      </c>
      <c r="GK21" s="39">
        <v>0</v>
      </c>
      <c r="GL21" s="39">
        <v>0</v>
      </c>
      <c r="GM21" s="39">
        <v>0</v>
      </c>
      <c r="GN21" s="39">
        <v>0</v>
      </c>
      <c r="GO21" s="39">
        <v>0</v>
      </c>
      <c r="GP21" s="39">
        <v>0</v>
      </c>
      <c r="GQ21" s="39">
        <v>0</v>
      </c>
      <c r="GR21" s="39">
        <v>0</v>
      </c>
      <c r="GS21" s="39">
        <v>0</v>
      </c>
      <c r="GT21" s="39">
        <v>0</v>
      </c>
      <c r="GU21" s="39">
        <v>0</v>
      </c>
      <c r="GV21" s="39">
        <v>0</v>
      </c>
      <c r="GW21" s="39">
        <v>0</v>
      </c>
      <c r="GX21" s="39">
        <v>0</v>
      </c>
      <c r="GY21" s="39">
        <v>0</v>
      </c>
      <c r="GZ21" s="39">
        <v>0</v>
      </c>
      <c r="HA21" s="39">
        <v>0</v>
      </c>
      <c r="HB21" s="41" t="s">
        <v>217</v>
      </c>
      <c r="HC21" s="40" t="s">
        <v>217</v>
      </c>
      <c r="HD21" s="38" t="s">
        <v>217</v>
      </c>
    </row>
    <row r="22" spans="1:212" s="36" customFormat="1" ht="9.75">
      <c r="A22" s="1">
        <v>18</v>
      </c>
      <c r="B22" s="1" t="s">
        <v>217</v>
      </c>
      <c r="C22" s="36" t="s">
        <v>217</v>
      </c>
      <c r="D22" s="2" t="s">
        <v>217</v>
      </c>
      <c r="E22" s="37" t="s">
        <v>217</v>
      </c>
      <c r="F22" s="57" t="s">
        <v>217</v>
      </c>
      <c r="G22" s="68" t="s">
        <v>217</v>
      </c>
      <c r="H22" s="66" t="s">
        <v>217</v>
      </c>
      <c r="I22" s="55" t="s">
        <v>217</v>
      </c>
      <c r="J22" s="36" t="s">
        <v>217</v>
      </c>
      <c r="K22" s="39">
        <v>0</v>
      </c>
      <c r="L22" s="39" t="s">
        <v>217</v>
      </c>
      <c r="M22" s="62" t="s">
        <v>217</v>
      </c>
      <c r="N22" s="68" t="s">
        <v>217</v>
      </c>
      <c r="O22" s="66" t="s">
        <v>217</v>
      </c>
      <c r="P22" s="55" t="s">
        <v>217</v>
      </c>
      <c r="Q22" s="36" t="s">
        <v>217</v>
      </c>
      <c r="R22" s="39" t="s">
        <v>217</v>
      </c>
      <c r="S22" s="39" t="s">
        <v>217</v>
      </c>
      <c r="T22" s="62" t="s">
        <v>217</v>
      </c>
      <c r="U22" s="68" t="s">
        <v>217</v>
      </c>
      <c r="V22" s="66" t="s">
        <v>217</v>
      </c>
      <c r="W22" s="55" t="s">
        <v>217</v>
      </c>
      <c r="X22" s="36" t="s">
        <v>217</v>
      </c>
      <c r="Y22" s="39" t="s">
        <v>217</v>
      </c>
      <c r="Z22" s="39" t="s">
        <v>217</v>
      </c>
      <c r="AA22" s="62" t="s">
        <v>217</v>
      </c>
      <c r="AB22" s="68" t="s">
        <v>217</v>
      </c>
      <c r="AC22" s="66" t="s">
        <v>217</v>
      </c>
      <c r="AD22" s="55" t="s">
        <v>217</v>
      </c>
      <c r="AE22" s="36" t="s">
        <v>217</v>
      </c>
      <c r="AF22" s="39" t="s">
        <v>217</v>
      </c>
      <c r="AG22" s="39" t="s">
        <v>217</v>
      </c>
      <c r="AH22" s="62" t="s">
        <v>217</v>
      </c>
      <c r="AI22" s="68" t="s">
        <v>217</v>
      </c>
      <c r="AJ22" s="66" t="s">
        <v>217</v>
      </c>
      <c r="AK22" s="55" t="s">
        <v>217</v>
      </c>
      <c r="AL22" s="36" t="s">
        <v>217</v>
      </c>
      <c r="AM22" s="39" t="s">
        <v>217</v>
      </c>
      <c r="AN22" s="39" t="s">
        <v>217</v>
      </c>
      <c r="AO22" s="62" t="s">
        <v>217</v>
      </c>
      <c r="AP22" s="68" t="s">
        <v>217</v>
      </c>
      <c r="AQ22" s="66" t="s">
        <v>217</v>
      </c>
      <c r="AR22" s="55" t="s">
        <v>217</v>
      </c>
      <c r="AS22" s="36" t="s">
        <v>217</v>
      </c>
      <c r="AT22" s="39" t="s">
        <v>217</v>
      </c>
      <c r="AU22" s="39" t="s">
        <v>217</v>
      </c>
      <c r="AV22" s="62" t="s">
        <v>217</v>
      </c>
      <c r="AW22" s="68" t="s">
        <v>217</v>
      </c>
      <c r="AX22" s="66" t="s">
        <v>217</v>
      </c>
      <c r="AY22" s="55" t="s">
        <v>217</v>
      </c>
      <c r="AZ22" s="36" t="s">
        <v>217</v>
      </c>
      <c r="BA22" s="39" t="s">
        <v>217</v>
      </c>
      <c r="BB22" s="39" t="s">
        <v>217</v>
      </c>
      <c r="BC22" s="62" t="s">
        <v>217</v>
      </c>
      <c r="BD22" s="68" t="s">
        <v>217</v>
      </c>
      <c r="BE22" s="66" t="s">
        <v>217</v>
      </c>
      <c r="BF22" s="55" t="s">
        <v>217</v>
      </c>
      <c r="BG22" s="36" t="s">
        <v>217</v>
      </c>
      <c r="BH22" s="39" t="s">
        <v>217</v>
      </c>
      <c r="BI22" s="39" t="s">
        <v>217</v>
      </c>
      <c r="BJ22" s="62" t="s">
        <v>217</v>
      </c>
      <c r="BK22" s="68" t="s">
        <v>217</v>
      </c>
      <c r="BL22" s="66" t="s">
        <v>217</v>
      </c>
      <c r="BM22" s="55" t="s">
        <v>217</v>
      </c>
      <c r="BN22" s="36" t="s">
        <v>217</v>
      </c>
      <c r="BO22" s="39" t="s">
        <v>217</v>
      </c>
      <c r="BP22" s="39" t="s">
        <v>217</v>
      </c>
      <c r="BQ22" s="62" t="s">
        <v>217</v>
      </c>
      <c r="BR22" s="68" t="s">
        <v>217</v>
      </c>
      <c r="BS22" s="66" t="s">
        <v>217</v>
      </c>
      <c r="BT22" s="55" t="s">
        <v>217</v>
      </c>
      <c r="BU22" s="36" t="s">
        <v>217</v>
      </c>
      <c r="BV22" s="39" t="s">
        <v>217</v>
      </c>
      <c r="BW22" s="39" t="s">
        <v>217</v>
      </c>
      <c r="BX22" s="62" t="s">
        <v>217</v>
      </c>
      <c r="BY22" s="68" t="s">
        <v>217</v>
      </c>
      <c r="BZ22" s="66" t="s">
        <v>217</v>
      </c>
      <c r="CA22" s="55" t="s">
        <v>217</v>
      </c>
      <c r="CB22" s="36" t="s">
        <v>217</v>
      </c>
      <c r="CC22" s="39" t="s">
        <v>217</v>
      </c>
      <c r="CD22" s="39" t="s">
        <v>217</v>
      </c>
      <c r="CE22" s="62" t="s">
        <v>217</v>
      </c>
      <c r="CF22" s="68" t="s">
        <v>217</v>
      </c>
      <c r="CG22" s="66" t="s">
        <v>217</v>
      </c>
      <c r="CH22" s="55" t="s">
        <v>217</v>
      </c>
      <c r="CI22" s="36" t="s">
        <v>217</v>
      </c>
      <c r="CJ22" s="39" t="s">
        <v>217</v>
      </c>
      <c r="CK22" s="39" t="s">
        <v>217</v>
      </c>
      <c r="CL22" s="62" t="s">
        <v>217</v>
      </c>
      <c r="CM22" s="68" t="s">
        <v>217</v>
      </c>
      <c r="CN22" s="66" t="s">
        <v>217</v>
      </c>
      <c r="CO22" s="55" t="s">
        <v>217</v>
      </c>
      <c r="CP22" s="36" t="s">
        <v>217</v>
      </c>
      <c r="CQ22" s="39" t="s">
        <v>217</v>
      </c>
      <c r="CR22" s="39" t="s">
        <v>217</v>
      </c>
      <c r="CS22" s="62" t="s">
        <v>217</v>
      </c>
      <c r="CT22" s="68" t="s">
        <v>217</v>
      </c>
      <c r="CU22" s="66" t="s">
        <v>217</v>
      </c>
      <c r="CV22" s="55" t="s">
        <v>217</v>
      </c>
      <c r="CW22" s="36" t="s">
        <v>217</v>
      </c>
      <c r="CX22" s="39" t="s">
        <v>217</v>
      </c>
      <c r="CY22" s="39" t="s">
        <v>217</v>
      </c>
      <c r="CZ22" s="62" t="s">
        <v>217</v>
      </c>
      <c r="DA22" s="68" t="s">
        <v>217</v>
      </c>
      <c r="DB22" s="66" t="s">
        <v>217</v>
      </c>
      <c r="DC22" s="55" t="s">
        <v>217</v>
      </c>
      <c r="DD22" s="36" t="s">
        <v>217</v>
      </c>
      <c r="DE22" s="39" t="s">
        <v>217</v>
      </c>
      <c r="DF22" s="39" t="s">
        <v>217</v>
      </c>
      <c r="DG22" s="62" t="s">
        <v>217</v>
      </c>
      <c r="DH22" s="68" t="s">
        <v>217</v>
      </c>
      <c r="DI22" s="66" t="s">
        <v>217</v>
      </c>
      <c r="DJ22" s="55" t="s">
        <v>217</v>
      </c>
      <c r="DK22" s="36" t="s">
        <v>217</v>
      </c>
      <c r="DL22" s="39" t="s">
        <v>217</v>
      </c>
      <c r="DM22" s="39" t="s">
        <v>217</v>
      </c>
      <c r="DN22" s="62" t="s">
        <v>217</v>
      </c>
      <c r="DO22" s="68" t="s">
        <v>217</v>
      </c>
      <c r="DP22" s="66" t="s">
        <v>217</v>
      </c>
      <c r="DQ22" s="55" t="s">
        <v>217</v>
      </c>
      <c r="DR22" s="36" t="s">
        <v>217</v>
      </c>
      <c r="DS22" s="39" t="s">
        <v>217</v>
      </c>
      <c r="DT22" s="39" t="s">
        <v>217</v>
      </c>
      <c r="DU22" s="62" t="s">
        <v>217</v>
      </c>
      <c r="DV22" s="68" t="s">
        <v>217</v>
      </c>
      <c r="DW22" s="66" t="s">
        <v>217</v>
      </c>
      <c r="DX22" s="55" t="s">
        <v>217</v>
      </c>
      <c r="DY22" s="36" t="s">
        <v>217</v>
      </c>
      <c r="DZ22" s="39" t="s">
        <v>217</v>
      </c>
      <c r="EA22" s="39" t="s">
        <v>217</v>
      </c>
      <c r="EB22" s="62" t="s">
        <v>217</v>
      </c>
      <c r="EC22" s="68" t="s">
        <v>217</v>
      </c>
      <c r="ED22" s="66" t="s">
        <v>217</v>
      </c>
      <c r="EE22" s="55" t="s">
        <v>217</v>
      </c>
      <c r="EF22" s="36" t="s">
        <v>217</v>
      </c>
      <c r="EG22" s="39" t="s">
        <v>217</v>
      </c>
      <c r="EH22" s="39" t="s">
        <v>217</v>
      </c>
      <c r="EI22" s="62" t="s">
        <v>217</v>
      </c>
      <c r="EJ22" s="68" t="s">
        <v>217</v>
      </c>
      <c r="EK22" s="64" t="s">
        <v>217</v>
      </c>
      <c r="EL22" s="55" t="s">
        <v>217</v>
      </c>
      <c r="EM22" s="36" t="s">
        <v>217</v>
      </c>
      <c r="EN22" s="39" t="s">
        <v>217</v>
      </c>
      <c r="EO22" s="39" t="s">
        <v>217</v>
      </c>
      <c r="EP22" s="62" t="s">
        <v>217</v>
      </c>
      <c r="EQ22" s="36" t="s">
        <v>281</v>
      </c>
      <c r="ER22" s="39">
        <v>0</v>
      </c>
      <c r="ES22" s="39">
        <v>0</v>
      </c>
      <c r="ET22" s="39">
        <v>0</v>
      </c>
      <c r="EU22" s="39">
        <v>0</v>
      </c>
      <c r="EV22" s="39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9">
        <v>0</v>
      </c>
      <c r="FF22" s="39">
        <v>0</v>
      </c>
      <c r="FG22" s="39">
        <v>0</v>
      </c>
      <c r="FH22" s="39">
        <v>0</v>
      </c>
      <c r="FI22" s="39">
        <v>0</v>
      </c>
      <c r="FJ22" s="39">
        <v>0</v>
      </c>
      <c r="FK22" s="39">
        <v>0</v>
      </c>
      <c r="FL22" s="36" t="s">
        <v>282</v>
      </c>
      <c r="FM22" s="40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 t="s">
        <v>283</v>
      </c>
      <c r="GH22" s="39">
        <v>0</v>
      </c>
      <c r="GI22" s="39">
        <v>0</v>
      </c>
      <c r="GJ22" s="39">
        <v>0</v>
      </c>
      <c r="GK22" s="39">
        <v>0</v>
      </c>
      <c r="GL22" s="39">
        <v>0</v>
      </c>
      <c r="GM22" s="39">
        <v>0</v>
      </c>
      <c r="GN22" s="39">
        <v>0</v>
      </c>
      <c r="GO22" s="39">
        <v>0</v>
      </c>
      <c r="GP22" s="39">
        <v>0</v>
      </c>
      <c r="GQ22" s="39">
        <v>0</v>
      </c>
      <c r="GR22" s="39">
        <v>0</v>
      </c>
      <c r="GS22" s="39">
        <v>0</v>
      </c>
      <c r="GT22" s="39">
        <v>0</v>
      </c>
      <c r="GU22" s="39">
        <v>0</v>
      </c>
      <c r="GV22" s="39">
        <v>0</v>
      </c>
      <c r="GW22" s="39">
        <v>0</v>
      </c>
      <c r="GX22" s="39">
        <v>0</v>
      </c>
      <c r="GY22" s="39">
        <v>0</v>
      </c>
      <c r="GZ22" s="39">
        <v>0</v>
      </c>
      <c r="HA22" s="39">
        <v>0</v>
      </c>
      <c r="HB22" s="41" t="s">
        <v>217</v>
      </c>
      <c r="HC22" s="40" t="s">
        <v>217</v>
      </c>
      <c r="HD22" s="38" t="s">
        <v>217</v>
      </c>
    </row>
    <row r="23" spans="1:212" s="13" customFormat="1" ht="9.75">
      <c r="A23" s="3">
        <v>19</v>
      </c>
      <c r="B23" s="3" t="s">
        <v>217</v>
      </c>
      <c r="C23" s="13" t="s">
        <v>217</v>
      </c>
      <c r="D23" s="4" t="s">
        <v>217</v>
      </c>
      <c r="E23" s="31" t="s">
        <v>217</v>
      </c>
      <c r="F23" s="56" t="s">
        <v>217</v>
      </c>
      <c r="G23" s="67" t="s">
        <v>217</v>
      </c>
      <c r="H23" s="65" t="s">
        <v>217</v>
      </c>
      <c r="I23" s="54" t="s">
        <v>217</v>
      </c>
      <c r="J23" s="13" t="s">
        <v>217</v>
      </c>
      <c r="K23" s="33">
        <v>0</v>
      </c>
      <c r="L23" s="33" t="s">
        <v>217</v>
      </c>
      <c r="M23" s="61" t="s">
        <v>217</v>
      </c>
      <c r="N23" s="67" t="s">
        <v>217</v>
      </c>
      <c r="O23" s="65" t="s">
        <v>217</v>
      </c>
      <c r="P23" s="54" t="s">
        <v>217</v>
      </c>
      <c r="Q23" s="13" t="s">
        <v>217</v>
      </c>
      <c r="R23" s="33" t="s">
        <v>217</v>
      </c>
      <c r="S23" s="33" t="s">
        <v>217</v>
      </c>
      <c r="T23" s="61" t="s">
        <v>217</v>
      </c>
      <c r="U23" s="67" t="s">
        <v>217</v>
      </c>
      <c r="V23" s="65" t="s">
        <v>217</v>
      </c>
      <c r="W23" s="54" t="s">
        <v>217</v>
      </c>
      <c r="X23" s="13" t="s">
        <v>217</v>
      </c>
      <c r="Y23" s="33" t="s">
        <v>217</v>
      </c>
      <c r="Z23" s="33" t="s">
        <v>217</v>
      </c>
      <c r="AA23" s="61" t="s">
        <v>217</v>
      </c>
      <c r="AB23" s="67" t="s">
        <v>217</v>
      </c>
      <c r="AC23" s="65" t="s">
        <v>217</v>
      </c>
      <c r="AD23" s="54" t="s">
        <v>217</v>
      </c>
      <c r="AE23" s="13" t="s">
        <v>217</v>
      </c>
      <c r="AF23" s="33" t="s">
        <v>217</v>
      </c>
      <c r="AG23" s="33" t="s">
        <v>217</v>
      </c>
      <c r="AH23" s="61" t="s">
        <v>217</v>
      </c>
      <c r="AI23" s="67" t="s">
        <v>217</v>
      </c>
      <c r="AJ23" s="65" t="s">
        <v>217</v>
      </c>
      <c r="AK23" s="54" t="s">
        <v>217</v>
      </c>
      <c r="AL23" s="13" t="s">
        <v>217</v>
      </c>
      <c r="AM23" s="33" t="s">
        <v>217</v>
      </c>
      <c r="AN23" s="33" t="s">
        <v>217</v>
      </c>
      <c r="AO23" s="61" t="s">
        <v>217</v>
      </c>
      <c r="AP23" s="67" t="s">
        <v>217</v>
      </c>
      <c r="AQ23" s="65" t="s">
        <v>217</v>
      </c>
      <c r="AR23" s="54" t="s">
        <v>217</v>
      </c>
      <c r="AS23" s="13" t="s">
        <v>217</v>
      </c>
      <c r="AT23" s="33" t="s">
        <v>217</v>
      </c>
      <c r="AU23" s="33" t="s">
        <v>217</v>
      </c>
      <c r="AV23" s="61" t="s">
        <v>217</v>
      </c>
      <c r="AW23" s="67" t="s">
        <v>217</v>
      </c>
      <c r="AX23" s="65" t="s">
        <v>217</v>
      </c>
      <c r="AY23" s="54" t="s">
        <v>217</v>
      </c>
      <c r="AZ23" s="13" t="s">
        <v>217</v>
      </c>
      <c r="BA23" s="33" t="s">
        <v>217</v>
      </c>
      <c r="BB23" s="33" t="s">
        <v>217</v>
      </c>
      <c r="BC23" s="61" t="s">
        <v>217</v>
      </c>
      <c r="BD23" s="67" t="s">
        <v>217</v>
      </c>
      <c r="BE23" s="65" t="s">
        <v>217</v>
      </c>
      <c r="BF23" s="54" t="s">
        <v>217</v>
      </c>
      <c r="BG23" s="13" t="s">
        <v>217</v>
      </c>
      <c r="BH23" s="33" t="s">
        <v>217</v>
      </c>
      <c r="BI23" s="33" t="s">
        <v>217</v>
      </c>
      <c r="BJ23" s="61" t="s">
        <v>217</v>
      </c>
      <c r="BK23" s="67" t="s">
        <v>217</v>
      </c>
      <c r="BL23" s="65" t="s">
        <v>217</v>
      </c>
      <c r="BM23" s="54" t="s">
        <v>217</v>
      </c>
      <c r="BN23" s="13" t="s">
        <v>217</v>
      </c>
      <c r="BO23" s="33" t="s">
        <v>217</v>
      </c>
      <c r="BP23" s="33" t="s">
        <v>217</v>
      </c>
      <c r="BQ23" s="61" t="s">
        <v>217</v>
      </c>
      <c r="BR23" s="67" t="s">
        <v>217</v>
      </c>
      <c r="BS23" s="65" t="s">
        <v>217</v>
      </c>
      <c r="BT23" s="54" t="s">
        <v>217</v>
      </c>
      <c r="BU23" s="13" t="s">
        <v>217</v>
      </c>
      <c r="BV23" s="33" t="s">
        <v>217</v>
      </c>
      <c r="BW23" s="33" t="s">
        <v>217</v>
      </c>
      <c r="BX23" s="61" t="s">
        <v>217</v>
      </c>
      <c r="BY23" s="67" t="s">
        <v>217</v>
      </c>
      <c r="BZ23" s="65" t="s">
        <v>217</v>
      </c>
      <c r="CA23" s="54" t="s">
        <v>217</v>
      </c>
      <c r="CB23" s="13" t="s">
        <v>217</v>
      </c>
      <c r="CC23" s="33" t="s">
        <v>217</v>
      </c>
      <c r="CD23" s="33" t="s">
        <v>217</v>
      </c>
      <c r="CE23" s="61" t="s">
        <v>217</v>
      </c>
      <c r="CF23" s="67" t="s">
        <v>217</v>
      </c>
      <c r="CG23" s="65" t="s">
        <v>217</v>
      </c>
      <c r="CH23" s="54" t="s">
        <v>217</v>
      </c>
      <c r="CI23" s="13" t="s">
        <v>217</v>
      </c>
      <c r="CJ23" s="33" t="s">
        <v>217</v>
      </c>
      <c r="CK23" s="33" t="s">
        <v>217</v>
      </c>
      <c r="CL23" s="61" t="s">
        <v>217</v>
      </c>
      <c r="CM23" s="67" t="s">
        <v>217</v>
      </c>
      <c r="CN23" s="65" t="s">
        <v>217</v>
      </c>
      <c r="CO23" s="54" t="s">
        <v>217</v>
      </c>
      <c r="CP23" s="13" t="s">
        <v>217</v>
      </c>
      <c r="CQ23" s="33" t="s">
        <v>217</v>
      </c>
      <c r="CR23" s="33" t="s">
        <v>217</v>
      </c>
      <c r="CS23" s="61" t="s">
        <v>217</v>
      </c>
      <c r="CT23" s="67" t="s">
        <v>217</v>
      </c>
      <c r="CU23" s="65" t="s">
        <v>217</v>
      </c>
      <c r="CV23" s="54" t="s">
        <v>217</v>
      </c>
      <c r="CW23" s="13" t="s">
        <v>217</v>
      </c>
      <c r="CX23" s="33" t="s">
        <v>217</v>
      </c>
      <c r="CY23" s="33" t="s">
        <v>217</v>
      </c>
      <c r="CZ23" s="61" t="s">
        <v>217</v>
      </c>
      <c r="DA23" s="67" t="s">
        <v>217</v>
      </c>
      <c r="DB23" s="65" t="s">
        <v>217</v>
      </c>
      <c r="DC23" s="54" t="s">
        <v>217</v>
      </c>
      <c r="DD23" s="13" t="s">
        <v>217</v>
      </c>
      <c r="DE23" s="33" t="s">
        <v>217</v>
      </c>
      <c r="DF23" s="33" t="s">
        <v>217</v>
      </c>
      <c r="DG23" s="61" t="s">
        <v>217</v>
      </c>
      <c r="DH23" s="67" t="s">
        <v>217</v>
      </c>
      <c r="DI23" s="65" t="s">
        <v>217</v>
      </c>
      <c r="DJ23" s="54" t="s">
        <v>217</v>
      </c>
      <c r="DK23" s="13" t="s">
        <v>217</v>
      </c>
      <c r="DL23" s="33" t="s">
        <v>217</v>
      </c>
      <c r="DM23" s="33" t="s">
        <v>217</v>
      </c>
      <c r="DN23" s="61" t="s">
        <v>217</v>
      </c>
      <c r="DO23" s="67" t="s">
        <v>217</v>
      </c>
      <c r="DP23" s="65" t="s">
        <v>217</v>
      </c>
      <c r="DQ23" s="54" t="s">
        <v>217</v>
      </c>
      <c r="DR23" s="13" t="s">
        <v>217</v>
      </c>
      <c r="DS23" s="33" t="s">
        <v>217</v>
      </c>
      <c r="DT23" s="33" t="s">
        <v>217</v>
      </c>
      <c r="DU23" s="61" t="s">
        <v>217</v>
      </c>
      <c r="DV23" s="67" t="s">
        <v>217</v>
      </c>
      <c r="DW23" s="65" t="s">
        <v>217</v>
      </c>
      <c r="DX23" s="54" t="s">
        <v>217</v>
      </c>
      <c r="DY23" s="13" t="s">
        <v>217</v>
      </c>
      <c r="DZ23" s="33" t="s">
        <v>217</v>
      </c>
      <c r="EA23" s="33" t="s">
        <v>217</v>
      </c>
      <c r="EB23" s="61" t="s">
        <v>217</v>
      </c>
      <c r="EC23" s="67" t="s">
        <v>217</v>
      </c>
      <c r="ED23" s="65" t="s">
        <v>217</v>
      </c>
      <c r="EE23" s="54" t="s">
        <v>217</v>
      </c>
      <c r="EF23" s="13" t="s">
        <v>217</v>
      </c>
      <c r="EG23" s="33" t="s">
        <v>217</v>
      </c>
      <c r="EH23" s="33" t="s">
        <v>217</v>
      </c>
      <c r="EI23" s="61" t="s">
        <v>217</v>
      </c>
      <c r="EJ23" s="67" t="s">
        <v>217</v>
      </c>
      <c r="EK23" s="63" t="s">
        <v>217</v>
      </c>
      <c r="EL23" s="54" t="s">
        <v>217</v>
      </c>
      <c r="EM23" s="13" t="s">
        <v>217</v>
      </c>
      <c r="EN23" s="33" t="s">
        <v>217</v>
      </c>
      <c r="EO23" s="33" t="s">
        <v>217</v>
      </c>
      <c r="EP23" s="61" t="s">
        <v>217</v>
      </c>
      <c r="EQ23" s="13" t="s">
        <v>284</v>
      </c>
      <c r="ER23" s="33">
        <v>0</v>
      </c>
      <c r="ES23" s="33">
        <v>0</v>
      </c>
      <c r="ET23" s="33">
        <v>0</v>
      </c>
      <c r="EU23" s="33">
        <v>0</v>
      </c>
      <c r="EV23" s="33">
        <v>0</v>
      </c>
      <c r="EW23" s="33">
        <v>0</v>
      </c>
      <c r="EX23" s="33">
        <v>0</v>
      </c>
      <c r="EY23" s="33">
        <v>0</v>
      </c>
      <c r="EZ23" s="33">
        <v>0</v>
      </c>
      <c r="FA23" s="33">
        <v>0</v>
      </c>
      <c r="FB23" s="33">
        <v>0</v>
      </c>
      <c r="FC23" s="33">
        <v>0</v>
      </c>
      <c r="FD23" s="33">
        <v>0</v>
      </c>
      <c r="FE23" s="33">
        <v>0</v>
      </c>
      <c r="FF23" s="33">
        <v>0</v>
      </c>
      <c r="FG23" s="33">
        <v>0</v>
      </c>
      <c r="FH23" s="33">
        <v>0</v>
      </c>
      <c r="FI23" s="33">
        <v>0</v>
      </c>
      <c r="FJ23" s="33">
        <v>0</v>
      </c>
      <c r="FK23" s="33">
        <v>0</v>
      </c>
      <c r="FL23" s="13" t="s">
        <v>285</v>
      </c>
      <c r="FM23" s="34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 t="s">
        <v>286</v>
      </c>
      <c r="GH23" s="33">
        <v>0</v>
      </c>
      <c r="GI23" s="33">
        <v>0</v>
      </c>
      <c r="GJ23" s="33">
        <v>0</v>
      </c>
      <c r="GK23" s="33">
        <v>0</v>
      </c>
      <c r="GL23" s="33">
        <v>0</v>
      </c>
      <c r="GM23" s="33">
        <v>0</v>
      </c>
      <c r="GN23" s="33">
        <v>0</v>
      </c>
      <c r="GO23" s="33">
        <v>0</v>
      </c>
      <c r="GP23" s="33">
        <v>0</v>
      </c>
      <c r="GQ23" s="33">
        <v>0</v>
      </c>
      <c r="GR23" s="33">
        <v>0</v>
      </c>
      <c r="GS23" s="33">
        <v>0</v>
      </c>
      <c r="GT23" s="33">
        <v>0</v>
      </c>
      <c r="GU23" s="33">
        <v>0</v>
      </c>
      <c r="GV23" s="33">
        <v>0</v>
      </c>
      <c r="GW23" s="33">
        <v>0</v>
      </c>
      <c r="GX23" s="33">
        <v>0</v>
      </c>
      <c r="GY23" s="33">
        <v>0</v>
      </c>
      <c r="GZ23" s="33">
        <v>0</v>
      </c>
      <c r="HA23" s="33">
        <v>0</v>
      </c>
      <c r="HB23" s="35" t="s">
        <v>217</v>
      </c>
      <c r="HC23" s="34" t="s">
        <v>217</v>
      </c>
      <c r="HD23" s="32" t="s">
        <v>217</v>
      </c>
    </row>
    <row r="24" spans="1:211" s="44" customFormat="1" ht="12.75">
      <c r="A24" s="42"/>
      <c r="B24" s="42"/>
      <c r="C24" s="43"/>
      <c r="D24" s="42"/>
      <c r="E24" s="42"/>
      <c r="G24" s="45"/>
      <c r="I24" s="46"/>
      <c r="L24" s="46"/>
      <c r="N24" s="47"/>
      <c r="U24" s="48"/>
      <c r="V24" s="50"/>
      <c r="W24" s="46"/>
      <c r="AB24" s="47"/>
      <c r="AC24" s="50"/>
      <c r="AI24" s="47"/>
      <c r="AP24" s="47"/>
      <c r="AW24" s="47"/>
      <c r="BD24" s="47"/>
      <c r="BK24" s="47"/>
      <c r="BR24" s="47"/>
      <c r="BY24" s="47"/>
      <c r="CF24" s="47"/>
      <c r="CM24" s="47"/>
      <c r="CT24" s="47"/>
      <c r="DA24" s="47"/>
      <c r="DH24" s="47"/>
      <c r="DO24" s="47"/>
      <c r="DV24" s="47"/>
      <c r="EC24" s="47"/>
      <c r="EJ24" s="47"/>
      <c r="HB24" s="49"/>
      <c r="HC24" s="50"/>
    </row>
    <row r="25" spans="1:211" s="16" customFormat="1" ht="9.75">
      <c r="A25" s="81" t="s">
        <v>117</v>
      </c>
      <c r="B25" s="82"/>
      <c r="C25" s="82"/>
      <c r="D25" s="82"/>
      <c r="E25" s="82"/>
      <c r="F25" s="83"/>
      <c r="G25" s="69">
        <v>68.77</v>
      </c>
      <c r="I25" s="70"/>
      <c r="L25" s="70"/>
      <c r="N25" s="71">
        <v>61.31</v>
      </c>
      <c r="U25" s="71">
        <v>57.75</v>
      </c>
      <c r="V25" s="19"/>
      <c r="W25" s="70"/>
      <c r="AB25" s="71">
        <v>56.37</v>
      </c>
      <c r="AC25" s="19"/>
      <c r="AI25" s="71">
        <v>50.7</v>
      </c>
      <c r="AP25" s="71">
        <v>51.83</v>
      </c>
      <c r="AW25" s="71">
        <v>53.62</v>
      </c>
      <c r="BD25" s="71">
        <v>50.07</v>
      </c>
      <c r="BK25" s="71">
        <v>53.55</v>
      </c>
      <c r="BR25" s="71">
        <v>47.97</v>
      </c>
      <c r="BY25" s="71">
        <v>58.76</v>
      </c>
      <c r="CF25" s="71">
        <v>52.28</v>
      </c>
      <c r="CM25" s="71">
        <v>53.84</v>
      </c>
      <c r="CT25" s="71">
        <v>50.72</v>
      </c>
      <c r="DA25" s="71">
        <v>55.07</v>
      </c>
      <c r="DH25" s="71">
        <v>50.69</v>
      </c>
      <c r="DO25" s="71">
        <v>65.23</v>
      </c>
      <c r="DV25" s="71">
        <v>65.78</v>
      </c>
      <c r="EC25" s="71">
        <v>56.11</v>
      </c>
      <c r="EJ25" s="71">
        <v>55.62</v>
      </c>
      <c r="HB25" s="69">
        <v>68.77</v>
      </c>
      <c r="HC25" s="19"/>
    </row>
    <row r="26" spans="1:211" s="16" customFormat="1" ht="12.75">
      <c r="A26" s="81" t="s">
        <v>118</v>
      </c>
      <c r="B26" s="84"/>
      <c r="C26" s="84"/>
      <c r="D26" s="84"/>
      <c r="E26" s="84"/>
      <c r="F26" s="85"/>
      <c r="G26" s="69">
        <v>37.67</v>
      </c>
      <c r="I26" s="70"/>
      <c r="L26" s="70"/>
      <c r="N26" s="71">
        <v>33.87</v>
      </c>
      <c r="U26" s="71">
        <v>36.57</v>
      </c>
      <c r="V26" s="19"/>
      <c r="W26" s="70"/>
      <c r="AB26" s="71">
        <v>36.21</v>
      </c>
      <c r="AC26" s="19"/>
      <c r="AI26" s="71">
        <v>36.43</v>
      </c>
      <c r="AP26" s="71">
        <v>37.27</v>
      </c>
      <c r="AW26" s="71">
        <v>39.57</v>
      </c>
      <c r="BD26" s="71">
        <v>33.95</v>
      </c>
      <c r="BK26" s="71">
        <v>33.25</v>
      </c>
      <c r="BR26" s="71">
        <v>38.79</v>
      </c>
      <c r="BY26" s="71">
        <v>36.39</v>
      </c>
      <c r="CF26" s="71">
        <v>36.85</v>
      </c>
      <c r="CM26" s="71">
        <v>42.01</v>
      </c>
      <c r="CT26" s="71">
        <v>39.13</v>
      </c>
      <c r="DA26" s="71">
        <v>36.05</v>
      </c>
      <c r="DH26" s="71">
        <v>39.74</v>
      </c>
      <c r="DO26" s="71">
        <v>38.29</v>
      </c>
      <c r="DV26" s="71">
        <v>41.87</v>
      </c>
      <c r="EC26" s="71">
        <v>45.4</v>
      </c>
      <c r="EJ26" s="71">
        <v>43.62</v>
      </c>
      <c r="HB26" s="69">
        <v>33.25</v>
      </c>
      <c r="HC26" s="19"/>
    </row>
    <row r="27" spans="1:211" s="16" customFormat="1" ht="12.75">
      <c r="A27" s="81" t="s">
        <v>116</v>
      </c>
      <c r="B27" s="84"/>
      <c r="C27" s="84"/>
      <c r="D27" s="84"/>
      <c r="E27" s="84"/>
      <c r="F27" s="85"/>
      <c r="G27" s="69">
        <v>47.14846153846155</v>
      </c>
      <c r="I27" s="70"/>
      <c r="L27" s="70"/>
      <c r="N27" s="71">
        <v>46.9123076923077</v>
      </c>
      <c r="S27" s="72"/>
      <c r="U27" s="71">
        <v>45.426923076923075</v>
      </c>
      <c r="V27" s="19"/>
      <c r="W27" s="70"/>
      <c r="AB27" s="71">
        <v>45.19615384615384</v>
      </c>
      <c r="AC27" s="19"/>
      <c r="AI27" s="71">
        <v>43.95307692307692</v>
      </c>
      <c r="AP27" s="71">
        <v>43.19</v>
      </c>
      <c r="AW27" s="71">
        <v>44.385384615384616</v>
      </c>
      <c r="BD27" s="71">
        <v>43.22923076923077</v>
      </c>
      <c r="BK27" s="71">
        <v>43.08833333333333</v>
      </c>
      <c r="BR27" s="71">
        <v>43.1576923076923</v>
      </c>
      <c r="BY27" s="71">
        <v>46.70153846153847</v>
      </c>
      <c r="CF27" s="71">
        <v>46.29666666666666</v>
      </c>
      <c r="CM27" s="71">
        <v>48.91333333333333</v>
      </c>
      <c r="CT27" s="71">
        <v>45.005</v>
      </c>
      <c r="DA27" s="71">
        <v>46.04363636363637</v>
      </c>
      <c r="DH27" s="71">
        <v>45.800909090909094</v>
      </c>
      <c r="DO27" s="71">
        <v>49.09</v>
      </c>
      <c r="DV27" s="71">
        <v>49.282727272727264</v>
      </c>
      <c r="EC27" s="71">
        <v>49.973636363636366</v>
      </c>
      <c r="EJ27" s="71">
        <v>49.11909090909091</v>
      </c>
      <c r="HB27" s="69">
        <v>46.095705128205125</v>
      </c>
      <c r="HC27" s="19"/>
    </row>
  </sheetData>
  <sheetProtection/>
  <mergeCells count="44">
    <mergeCell ref="EJ3:EP3"/>
    <mergeCell ref="A25:F25"/>
    <mergeCell ref="A26:F26"/>
    <mergeCell ref="A27:F27"/>
    <mergeCell ref="DH3:DN3"/>
    <mergeCell ref="DO3:DU3"/>
    <mergeCell ref="DV3:EB3"/>
    <mergeCell ref="EC3:EI3"/>
    <mergeCell ref="CF3:CL3"/>
    <mergeCell ref="CM3:CS3"/>
    <mergeCell ref="CT3:CZ3"/>
    <mergeCell ref="DA3:DG3"/>
    <mergeCell ref="BD3:BJ3"/>
    <mergeCell ref="BK3:BQ3"/>
    <mergeCell ref="BR3:BX3"/>
    <mergeCell ref="BY3:CE3"/>
    <mergeCell ref="AB3:AH3"/>
    <mergeCell ref="AI3:AO3"/>
    <mergeCell ref="AP3:AV3"/>
    <mergeCell ref="AW3:BC3"/>
    <mergeCell ref="B3:F3"/>
    <mergeCell ref="G3:M3"/>
    <mergeCell ref="N3:T3"/>
    <mergeCell ref="U3:AA3"/>
    <mergeCell ref="DO2:DU2"/>
    <mergeCell ref="DV2:EB2"/>
    <mergeCell ref="EC2:EI2"/>
    <mergeCell ref="EJ2:EP2"/>
    <mergeCell ref="CM2:CS2"/>
    <mergeCell ref="CT2:CZ2"/>
    <mergeCell ref="DA2:DG2"/>
    <mergeCell ref="DH2:DN2"/>
    <mergeCell ref="BK2:BQ2"/>
    <mergeCell ref="BR2:BX2"/>
    <mergeCell ref="BY2:CE2"/>
    <mergeCell ref="CF2:CL2"/>
    <mergeCell ref="AI2:AO2"/>
    <mergeCell ref="AP2:AV2"/>
    <mergeCell ref="AW2:BC2"/>
    <mergeCell ref="BD2:BJ2"/>
    <mergeCell ref="G2:M2"/>
    <mergeCell ref="N2:T2"/>
    <mergeCell ref="U2:AA2"/>
    <mergeCell ref="AB2:AH2"/>
  </mergeCells>
  <conditionalFormatting sqref="HC5:HC23 B5:E5 E6:E23 C6:C2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2024-03-25T11:14:04Z</dcterms:modified>
  <cp:category/>
  <cp:version/>
  <cp:contentType/>
  <cp:contentStatus/>
</cp:coreProperties>
</file>